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bookViews>
  <sheets>
    <sheet name="Informazioni Generali " sheetId="1" r:id="rId1"/>
    <sheet name="Registro Trattamenti titolare" sheetId="2" r:id="rId2"/>
    <sheet name="Misure sicurezza" sheetId="3" r:id="rId3"/>
    <sheet name="Liste" sheetId="4" state="hidden" r:id="rId4"/>
  </sheets>
  <definedNames>
    <definedName name="_xlnm._FilterDatabase" localSheetId="1" hidden="1">'Registro Trattamenti titolare'!$A$2:$AC$42</definedName>
    <definedName name="_FilterDatabase_0" localSheetId="1">'Registro Trattamenti titolare'!$A$2:$AC$41</definedName>
    <definedName name="_FilterDatabase_0_0" localSheetId="1">'Registro Trattamenti titolare'!$A$2:$AC$41</definedName>
    <definedName name="_FilterDatabase_0_0_0" localSheetId="1">'Registro Trattamenti titolare'!$A$2:$AC$41</definedName>
    <definedName name="_FilterDatabase_0_0_0_0" localSheetId="1">'Registro Trattamenti titolare'!$A$2:$AC$41</definedName>
    <definedName name="_FilterDatabase_0_0_0_0_0" localSheetId="1">'Registro Trattamenti titolare'!$A$2:$AC$41</definedName>
    <definedName name="_FilterDatabase_0_0_0_0_0_0" localSheetId="1">'Registro Trattamenti titolare'!$A$2:$AC$41</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J2" authorId="0">
      <text>
        <r>
          <rPr>
            <sz val="11"/>
            <color rgb="FF000000"/>
            <rFont val="Calibri"/>
            <family val="2"/>
            <charset val="1"/>
          </rPr>
          <t xml:space="preserve">Vitagliozzi Alessandra:
</t>
        </r>
        <r>
          <rPr>
            <sz val="9"/>
            <color rgb="FF333333"/>
            <rFont val="Tahoma"/>
            <family val="2"/>
            <charset val="1"/>
          </rPr>
          <t xml:space="preserve">Dati personali che rivelino l’origine razziale o etnica, le opinioni politiche, le convinzioni religiose o filosofiche, o l’appartenenza sindacale, nonché trattare dati genetici, dati biometrici intesi a identificare in modo univoco una persona fisica, dati relativi alla salute o alla vita sessuale o all’orientamento sessuale della persona
</t>
        </r>
      </text>
    </comment>
    <comment ref="K2" authorId="0">
      <text>
        <r>
          <rPr>
            <sz val="11"/>
            <color rgb="FF000000"/>
            <rFont val="Calibri"/>
            <family val="2"/>
            <charset val="1"/>
          </rPr>
          <t xml:space="preserve">Vitagliozzi Alessandra:
</t>
        </r>
        <r>
          <rPr>
            <sz val="9"/>
            <color rgb="FF333333"/>
            <rFont val="Tahoma"/>
            <family val="2"/>
            <charset val="1"/>
          </rPr>
          <t xml:space="preserve">Dati relativi ad atti di violenza sessuale o di pedofilia, all’infezioni da HIV o all’ uso di sostanze stupefacenti, di sostanze psicotrope e di alcool, alle prestazioni erogate alle donne che si sottopongono ad interventi di interruzione volontaria della gravidanza o che decidono di partorire in anonimato e ai servizi offerti dai consultori familiari
</t>
        </r>
      </text>
    </comment>
  </commentList>
</comments>
</file>

<file path=xl/sharedStrings.xml><?xml version="1.0" encoding="utf-8"?>
<sst xmlns="http://schemas.openxmlformats.org/spreadsheetml/2006/main" count="1380" uniqueCount="700">
  <si>
    <t>Registro delle attività di trattamento</t>
  </si>
  <si>
    <t>(art. 30 c. 1 e 2 Regolamento UE 2016/679 - GDPR)</t>
  </si>
  <si>
    <t>Dati identificativi soggetto a cui appartiene il registro</t>
  </si>
  <si>
    <t>Denominazione</t>
  </si>
  <si>
    <t>AZIENDA OSPEDALIERA “SAN PIO”</t>
  </si>
  <si>
    <t>Forma giuridica</t>
  </si>
  <si>
    <t>Indirizzo/Sede legale</t>
  </si>
  <si>
    <t>VIA DELL’ANGELO N. 1 – 82100 BENEVENTO</t>
  </si>
  <si>
    <t>P.IVA/C.F.</t>
  </si>
  <si>
    <t>01009760628</t>
  </si>
  <si>
    <t>N. telefono</t>
  </si>
  <si>
    <t>082457111</t>
  </si>
  <si>
    <t>Email</t>
  </si>
  <si>
    <t>Domicilio digitale (PEC o altro)</t>
  </si>
  <si>
    <t>Referente (se presente) / Responsabili interni</t>
  </si>
  <si>
    <t>Dott. GIUSEPPE SANTANELLI</t>
  </si>
  <si>
    <t>082457557</t>
  </si>
  <si>
    <t>Responsabile della Protezione dei Dati (DPO)</t>
  </si>
  <si>
    <t>Dott. ANTONIO FRONCILLO</t>
  </si>
  <si>
    <t>Indirizzo</t>
  </si>
  <si>
    <t>082457522</t>
  </si>
  <si>
    <t>antonio.froncillo@pec.it</t>
  </si>
  <si>
    <t>Data di creazione:</t>
  </si>
  <si>
    <t>Data di aggiornamento:</t>
  </si>
  <si>
    <t xml:space="preserve">Tipologia di dati </t>
  </si>
  <si>
    <t>Unità organizzativa</t>
  </si>
  <si>
    <t>Trattamento</t>
  </si>
  <si>
    <t>Finalità del trattamento</t>
  </si>
  <si>
    <t>Descrizione Workflow processo</t>
  </si>
  <si>
    <t>Base giuridica del trattamento</t>
  </si>
  <si>
    <t>Categorie di Interessati</t>
  </si>
  <si>
    <t>Categoria di Dati personali</t>
  </si>
  <si>
    <t>Descrizione categoria di dati</t>
  </si>
  <si>
    <t>Personali</t>
  </si>
  <si>
    <t>Particolari</t>
  </si>
  <si>
    <t>Ultra-sensibili</t>
  </si>
  <si>
    <t>Giudiziari</t>
  </si>
  <si>
    <t>Modalità di raccolta dati</t>
  </si>
  <si>
    <t>Modalità di gestione dati</t>
  </si>
  <si>
    <t xml:space="preserve">Modalità di archiviazione dati </t>
  </si>
  <si>
    <t>Destinatari</t>
  </si>
  <si>
    <t>Paese terzo</t>
  </si>
  <si>
    <t>Termini di cancellazione</t>
  </si>
  <si>
    <t>Misure di sicurezza organizzative</t>
  </si>
  <si>
    <t>Misure di sicurezza tecnica</t>
  </si>
  <si>
    <t>DB/applicativo e sua allocazione</t>
  </si>
  <si>
    <t>Sistema Backup e Restore e allocazione</t>
  </si>
  <si>
    <t>Consenso</t>
  </si>
  <si>
    <t>Modalità di raccolta Consenso</t>
  </si>
  <si>
    <t>Contitolare del trattamento</t>
  </si>
  <si>
    <t>Referente</t>
  </si>
  <si>
    <t>Ente terzo/ Responsabile al trattamento</t>
  </si>
  <si>
    <t>Necessità DPIA</t>
  </si>
  <si>
    <t>Note</t>
  </si>
  <si>
    <t>nome unità organizzativa</t>
  </si>
  <si>
    <t>nome trattamento</t>
  </si>
  <si>
    <t>descrivere berevemente le finalità del trattamento</t>
  </si>
  <si>
    <t>descrivere brevemente come si svolge il processo</t>
  </si>
  <si>
    <t>vedere menu a tendina</t>
  </si>
  <si>
    <t xml:space="preserve">descrizione delle categorie di interessati </t>
  </si>
  <si>
    <t>nome della categoria</t>
  </si>
  <si>
    <t xml:space="preserve">descrizione delle categorie di dati personali </t>
  </si>
  <si>
    <t>indicare se si tratta di dati personali</t>
  </si>
  <si>
    <t>indicare se si tratta di dati personali particolari secondo la definizione nella nota</t>
  </si>
  <si>
    <t>indicare se si tratta di dati personali ultra-sensibili secondo la definizione nella nota</t>
  </si>
  <si>
    <t>indicare se si tratta di dati personali giudiziari</t>
  </si>
  <si>
    <t>categorie di destinatari a cui i dati personali sono stati o saranno comunicati, compresi i destinatari di paesi terzi od organizzazioni internazionali</t>
  </si>
  <si>
    <t>trasferimenti di dati personali verso un paese terzo o un’organizzazione internazionale</t>
  </si>
  <si>
    <t>termini ultimi previsti per la cancellazione delle diverse categorie di dati</t>
  </si>
  <si>
    <t>inserire l'identificativo delle misure di sicurezza organizzative attuate facendo riferimento alla lista del foglio "Misure di sicurezza"</t>
  </si>
  <si>
    <t>inserire l'identificativo delle misure di sicurezza tecniche attuate facendo riferimento alla lista del foglio "Misure di sicurezza"</t>
  </si>
  <si>
    <t>data base e applicativo che gestisce i dati</t>
  </si>
  <si>
    <t>nome DB o altro supporto in cui sono memorizzati i dati di backup</t>
  </si>
  <si>
    <t>vedi menu a tendina</t>
  </si>
  <si>
    <t>modalità di raccolta e se disponibile, data inizio e fine consenso</t>
  </si>
  <si>
    <t xml:space="preserve">nome e dati di contatto </t>
  </si>
  <si>
    <t>nome dell'ente terzo che gestisce i dati personali della struttura che deve o è stato nominato responsabile</t>
  </si>
  <si>
    <t>UOC Malattie Infettive</t>
  </si>
  <si>
    <t xml:space="preserve">Dimissioni protette </t>
  </si>
  <si>
    <t>Erogazione delle cure in day hospital</t>
  </si>
  <si>
    <t>I pazienti con malattie infettive, dopo le dimissioni, vengono seguiti in day hospital</t>
  </si>
  <si>
    <t>Salvaguardia interessi vitali dell'interessato</t>
  </si>
  <si>
    <t>Assistiti</t>
  </si>
  <si>
    <t>Dati di salute, Anagrafica assistito</t>
  </si>
  <si>
    <t>Dati identificativi e relativi alla salute del paziente, dati di minori</t>
  </si>
  <si>
    <t>x</t>
  </si>
  <si>
    <t>Cartaceo e digitale</t>
  </si>
  <si>
    <t>Semiautomatizzata</t>
  </si>
  <si>
    <t>Medici di Medicina Generale (MMG) e Pediatra di Libera Scelta (PLS) o ogni altro sanitario deputato alla presa in carico che effettuerà la presa in carico del paziente</t>
  </si>
  <si>
    <t>No</t>
  </si>
  <si>
    <t>Illimitato</t>
  </si>
  <si>
    <t>1a,1b,1c,1d1,1f,1g</t>
  </si>
  <si>
    <t>2a, 2b, 2f, 2g, 2h, 2l, 2m, 2n</t>
  </si>
  <si>
    <t xml:space="preserve">ADT Web, G2 (GPI), DN Web (Dedalus), Infinitt (Dedalus), FarmaciaWeb (ADS) </t>
  </si>
  <si>
    <t>Backup Nas di rete Netapp, Sala Server CED</t>
  </si>
  <si>
    <t>Per iscritto</t>
  </si>
  <si>
    <t>spiegazione verbale e motivazioni, poi trascritto sui moduli (si lascia un margine al paziente per rispondere)</t>
  </si>
  <si>
    <t xml:space="preserve">non previsto </t>
  </si>
  <si>
    <t>Direttore UOC Malattie Infettive</t>
  </si>
  <si>
    <t>Dedalus e ADS</t>
  </si>
  <si>
    <t>SI</t>
  </si>
  <si>
    <t>gestione direttamente su un programma ministeriale</t>
  </si>
  <si>
    <t>U.O.C. Epidemiologia e Controllo di Gestione</t>
  </si>
  <si>
    <t>CUP - BN</t>
  </si>
  <si>
    <t>Prenotazione prestazioni sanitarie e pagamento ticket
attivazione del servizio referto-online</t>
  </si>
  <si>
    <t>Fase di prenotazione e pagamento e successivo indirizzamento verso ambulatori, laboratori, reparti. Fasi di back office dopo erogazione della prestazione
 (tutto esterno: personale e procedure affidate a ditta incaricata. Call Center esterno)
Implementato Referto online solo per referto analisi di laboratorio</t>
  </si>
  <si>
    <t>Esecuzione di un contratto</t>
  </si>
  <si>
    <t>Anagrafica assistito e diagnosi - prescrizione specialistica</t>
  </si>
  <si>
    <t>Dati relativi all'anagrafica, al domicilio, dati di contatto, diagnosi, esenzione</t>
  </si>
  <si>
    <t>Digitale e registrazione telefonica</t>
  </si>
  <si>
    <t>Automatizzata</t>
  </si>
  <si>
    <t>10 anni con diritto all'oblio.</t>
  </si>
  <si>
    <t>1a,1b,1c,1e,1f,1g,1h</t>
  </si>
  <si>
    <t>2a,2c,2d,2e,2f,2g, 2m</t>
  </si>
  <si>
    <t>IL DB Applicativo è Firebird e risulta allocato presso GESAN S.r.l. sito a Caserta</t>
  </si>
  <si>
    <t>Sono presenti sistemi di Backup e Restore che sono allocati presso il Datacenter della GESAN S.r.l. sito a Caserta</t>
  </si>
  <si>
    <t>Espresso</t>
  </si>
  <si>
    <t>mediante ricezione della ricetta</t>
  </si>
  <si>
    <t>Direttore UOC Epidemiologia e controllo di gestione</t>
  </si>
  <si>
    <t>GESAN S.r.l</t>
  </si>
  <si>
    <t>U. O.C. Direzione Medica di Presidio di Sant'Agata dei Goti</t>
  </si>
  <si>
    <t>CUP - S. Agata</t>
  </si>
  <si>
    <t>Prenotazione prestazioni sanitarie e pagamento ticket</t>
  </si>
  <si>
    <t>Fase di prenotazione e pagamento (anche attraverso Totem) e successivo indirizzamento verso ambulatori, laboratori, reparti.Fasi di back office dopo erogazione della prestazione
 (personale interno la gestione informatica è esterna. Call Center esterno)</t>
  </si>
  <si>
    <t>Direzione Medica di Presidio di Sant'Agata</t>
  </si>
  <si>
    <t>S.S.D. Assistenza Riabilitativa</t>
  </si>
  <si>
    <t>Assistenza Riabilitativa:attività amm.ve correlate all'assistenza a soggetti non autosufficienti a persone con disabilità fisica, psichica e sensoriale in regime residenziale ambulatoriale (ex art.26 L.833/1978)</t>
  </si>
  <si>
    <t>Prevenzione e cura delle disabilità- Autorizzazione all'accesso ai trattamenti riabilitativi</t>
  </si>
  <si>
    <t>Processo con definizione di Piano Terapeutico riabilitativo sia su supporto cartaceo che informatico-No firma digitale</t>
  </si>
  <si>
    <t>Consenso dell'interessato</t>
  </si>
  <si>
    <t>Anagrafica assistito, dati di salute</t>
  </si>
  <si>
    <t>Dati relativi all'anagrafica, al domicilio, dati di contatto, diagnosi, certificazione medica, dati di minori</t>
  </si>
  <si>
    <t xml:space="preserve">Medici di Medicina Gemerale (MMG) e Pedistra di Libera Scleta (PLS) o ogni altro medico che effettuerà la presa in carico del paziente dopo la dimssione ospedaliera </t>
  </si>
  <si>
    <t>2a, 2b, 2e, 2f, 2g, 2h, 2l, 2m</t>
  </si>
  <si>
    <t>Mediante accettazione della prestazione</t>
  </si>
  <si>
    <t>Responsabile SSD Assistenza Riabilitativa</t>
  </si>
  <si>
    <t>CSA S.C.A.R.L. (Ditta che gestisce la conservazione delle cartelle cliniche)</t>
  </si>
  <si>
    <t>U.O.C. Neurorianimazione</t>
  </si>
  <si>
    <t>Attività amministrativa e sanitaria concernente la donazione di organi, tessuti e cellule</t>
  </si>
  <si>
    <t>Cura della salute della persona</t>
  </si>
  <si>
    <t>La Struttura tratta i dati personali dei familiari di assistiti deceduti a fini della gestione della donazione.
Il prelievo riguarda esclusivamente pazienti deceduti (ai quali non si applica il GDPR). Il prelievo viene effettuato da una equipe esterna (di altro ospedale) alla quale viene messa a disposizione tutta documentazione sanitaria. I dati della donazione sono inseriti su piattaforma regionale.</t>
  </si>
  <si>
    <t>Anagrafica assistiti</t>
  </si>
  <si>
    <t>Dati relativi all'anagrafe della persona, dati di residenza, dati di contatto</t>
  </si>
  <si>
    <t>Coordinamento Regionale trapianti</t>
  </si>
  <si>
    <t>all'atto della prima raccolta dei dati</t>
  </si>
  <si>
    <t>Direttore UOC Neurorianimazione</t>
  </si>
  <si>
    <t>Centro regionale trapianti</t>
  </si>
  <si>
    <t>Il GDPR non si applica ai dati personali delle persone decedute (cfr. Considerando n. 27), fermi restando i Diritti riguardanti le persone decedute sanciti dal Decreto Legislativo n. 101 del 10 agosto 2018</t>
  </si>
  <si>
    <t>IPAS Medicina Legale</t>
  </si>
  <si>
    <t>Attività necroscopica – Gestione del contenzioso</t>
  </si>
  <si>
    <t>Assistenza medico legale</t>
  </si>
  <si>
    <t>Raccolta e/o elaborazione dei dati personali dell'interessato nell'ambito di attività  medico-legale ambulatoriale, consulenze medico-legali di supporto alle attività diagnostico-terapeutiche delle varie unità operative, consulenze medico-legali a completamento dell'iter interno di procedure di presunta violenza sessuale su donna e su minori etc. (le richieste possono pervenire anche dalle UU.OO interne oppure dagli ambulatori o dal PS). 
Redazione di relazioni/certificazioni e archiviazione dei dati raccolti.
Tutte le relazioni sono redatte in maniera informatizzata, solo il consenso è cartaceo.
Tutti i dati presenti sui sistemi IT sono anche conservati in formato cartaceo.</t>
  </si>
  <si>
    <t>Obbligo legale</t>
  </si>
  <si>
    <t>Sanitari coinvolti; Legale di parte, referenti Compagnia Assicurativa e broker</t>
  </si>
  <si>
    <t>Dati relativi all'anagrafica, dati di contatto, dati di minori, diagnosi, certificazione medica, prestazioni sanitarie</t>
  </si>
  <si>
    <t xml:space="preserve">Ufficiale di Sato civile del Comune, Legale di parte, Compagnia Assicurativa, Magistratura    </t>
  </si>
  <si>
    <t>1a,1b,1c,1d1</t>
  </si>
  <si>
    <t>2a,2b,</t>
  </si>
  <si>
    <t>CSA</t>
  </si>
  <si>
    <t>Solo quando possibile</t>
  </si>
  <si>
    <t>Responsabile IPAS Medicina Legale</t>
  </si>
  <si>
    <t>U.O.C. Ostetricia e Ginecologia</t>
  </si>
  <si>
    <t>Assistenza e certificazione per IVG</t>
  </si>
  <si>
    <t xml:space="preserve">Prestazioni pre parto e Counselling </t>
  </si>
  <si>
    <t>Dati relativi all'anagrafica, al domicilio, dati di contatto, dati di minori, diagnosi, certificazione medica, prestazioni sanitarie</t>
  </si>
  <si>
    <t>Organismi Istituzionali (Regione e Ministero della Salute)</t>
  </si>
  <si>
    <t>2a, 2b, 2e, 2f, 2h, 2l, 2m</t>
  </si>
  <si>
    <t>Cartacea</t>
  </si>
  <si>
    <t>Direttore UOC</t>
  </si>
  <si>
    <t>UOC Farmacia</t>
  </si>
  <si>
    <t>Assistenza farmaceutica nei reparti</t>
  </si>
  <si>
    <t>Assistenza farmaceutica</t>
  </si>
  <si>
    <t xml:space="preserve">Processo di somministrazione dei farmaci a ricoverati </t>
  </si>
  <si>
    <t>Anagrafica assistiti, dati di salute</t>
  </si>
  <si>
    <t>Dati relativi all'anagrafica, al domicilio, dati di contatto, diagnosi, prescrizione</t>
  </si>
  <si>
    <t>10 anni per le ricette; illimitato nel caso di cartelle cliniche</t>
  </si>
  <si>
    <t>1a, 1b, 1c, 1d1, 1e, 1g</t>
  </si>
  <si>
    <t>ADS Finmatica</t>
  </si>
  <si>
    <t xml:space="preserve">Presidio ospedaliero Benevento </t>
  </si>
  <si>
    <t>Accettazione, Degenza e dimissioni/trasferimento</t>
  </si>
  <si>
    <t>Assistenza ospedaliera</t>
  </si>
  <si>
    <t>Gestione lista di attesa, flusso standard di accettazione, degenza, trasferimento, in parte decentrato nei reparti.</t>
  </si>
  <si>
    <t>2a,2b,2d,2e,2f,2g, 2m</t>
  </si>
  <si>
    <t>Adt Web</t>
  </si>
  <si>
    <t>insito nella presazione</t>
  </si>
  <si>
    <t>Direttore UOC in cui è ricoverato il paziente</t>
  </si>
  <si>
    <t>1) Insiel Mercato; 2) Bim Italia</t>
  </si>
  <si>
    <t>Pronto Soccorso</t>
  </si>
  <si>
    <t>Flusso standard di Triage, accesso alle sale visita, trasferimento in OBI e Medicina d'Urgenza</t>
  </si>
  <si>
    <t>PSNet</t>
  </si>
  <si>
    <t>Direttore UOC Medicina d'Urgenza e PS</t>
  </si>
  <si>
    <t>1) Insiel Mercato; 2) Bim Italia; 3) Noema Life</t>
  </si>
  <si>
    <t>Laboratorio Analisi Cliniche</t>
  </si>
  <si>
    <t>Flusso di accettazione prelievi da reparti ed esterni tramite CUP-Emissione referti per i reparti ed esterni anche in formato digitale con firma digitale (referto online); la consegna del referto cartaceo è gestita da UOC URP</t>
  </si>
  <si>
    <t>Dati relativi all'anagrafica, al domicilio, dati di contatto, dati di minori, diagnosi, certificazione medica, prestazioni sanitarie, HIV, referti online</t>
  </si>
  <si>
    <t>Italab, DNWEB</t>
  </si>
  <si>
    <t>insito nella richiesta della presazione</t>
  </si>
  <si>
    <t xml:space="preserve">Direttore UOC </t>
  </si>
  <si>
    <t>1) Insiel Mercato; 2)Dedalus</t>
  </si>
  <si>
    <t>Anatomia Patologica</t>
  </si>
  <si>
    <t>Flusso con accettazione reperti ed emissione referti verso reparti e esterni</t>
  </si>
  <si>
    <t>Registro Tumori Regione Campania</t>
  </si>
  <si>
    <t>1c,1d1,1e,1g</t>
  </si>
  <si>
    <t>Windopath</t>
  </si>
  <si>
    <t>Diretto</t>
  </si>
  <si>
    <t>Dedalus</t>
  </si>
  <si>
    <t>Radiologie</t>
  </si>
  <si>
    <t>Flusso standard di gestione dele immagini con possibile consultazione dei referti da parte dei reparti o prestazioni esterne tramite CUP con stampa DVD.</t>
  </si>
  <si>
    <t>Organismi istituzionali (Regione, Ministero) – A tali Enti vengono forniti solo dati aggregati</t>
  </si>
  <si>
    <t xml:space="preserve">Presso Data Center AO San Pio (Palaz. Amministrazione):Ris Elektra (per referto), PACS Infinit (per marca temporale e certificazione legale) </t>
  </si>
  <si>
    <t xml:space="preserve">Dedalus </t>
  </si>
  <si>
    <t>Blocco operatorio</t>
  </si>
  <si>
    <t>Flusso standard di gestione del blocco operatorio con rilevazione dei tempi operatori e verbale sala operatoria</t>
  </si>
  <si>
    <t>cartaceo e digitale</t>
  </si>
  <si>
    <t>semiautomatizzata</t>
  </si>
  <si>
    <t>Organismi istituzionali (Regione, Ministero) - - A tali Enti vengono forniti solo dati aggregati</t>
  </si>
  <si>
    <t>Attività ambulatoriali</t>
  </si>
  <si>
    <t>Processo con prestazione di visita clinica o diagnostica strumentale con emissione di referto cartaceo e produzione di prescrizioni informatizzata</t>
  </si>
  <si>
    <t>Cartaceo</t>
  </si>
  <si>
    <t>Non automatizzata</t>
  </si>
  <si>
    <t>10 anni</t>
  </si>
  <si>
    <t>ADT Web, G2 (GPI), DN Web (Dedalus), Infinitt (Dedalus)</t>
  </si>
  <si>
    <t>U. O.C. Direzioni Mediche di Presidio (Benevento e Sant'Agata dei Goti)</t>
  </si>
  <si>
    <t xml:space="preserve">CUP/CASSA </t>
  </si>
  <si>
    <t>Fase di prenotazione e pagamento e successivo indirizzamento verso ambulatori, laboratori, reparti.Fase di back office per cassa economale</t>
  </si>
  <si>
    <t>Esercizio di pubblici poteri</t>
  </si>
  <si>
    <t>Digitale</t>
  </si>
  <si>
    <t>Direzione Medica di Presidio di Sant'Agata e Benevento</t>
  </si>
  <si>
    <t>DG (Ditta appaltante il servizio CUP)</t>
  </si>
  <si>
    <t>L'attività è a carico di personale dipendente che opera attraverso un sistema di gestione esternalizzato</t>
  </si>
  <si>
    <t>Presidi ospedalieri</t>
  </si>
  <si>
    <t>Prendere in carico i pazienti e informare circa il modello organizzativo e clinico del presidio e le modalità di dimissione</t>
  </si>
  <si>
    <t>MMMMGG; Parenti;ASL</t>
  </si>
  <si>
    <t>1b,1c,1e,1f,1g</t>
  </si>
  <si>
    <t>2a,2b,2c,2e,2f, 2m</t>
  </si>
  <si>
    <t>Insiel Mercato</t>
  </si>
  <si>
    <t>Prendere in carico pazienti fragili. Informare i parenti dei pazienti (preventivo consenso informato del paziente per quanto possibile).</t>
  </si>
  <si>
    <t>MMMMGG; Parenti; Enti terzi ( AAGG; ASL; Assicurazoni )</t>
  </si>
  <si>
    <t>Diretto o tramite familiari</t>
  </si>
  <si>
    <t>N/A</t>
  </si>
  <si>
    <t>Esami di Anatomia Patologica</t>
  </si>
  <si>
    <t>Valutazione del sospetto diagnostico mediante analisi tessutale</t>
  </si>
  <si>
    <t>MMMMGG;</t>
  </si>
  <si>
    <t>P.O. Rummo</t>
  </si>
  <si>
    <t>Primario Rummo</t>
  </si>
  <si>
    <t>Radiologia aziendale</t>
  </si>
  <si>
    <t>Valutazione del sospetto diagnostico mediante radiazioni ionizzanti o altre metodiche</t>
  </si>
  <si>
    <t xml:space="preserve">MMMMGG; Enti terzi </t>
  </si>
  <si>
    <t xml:space="preserve"> Ris Elektra, PACS Infinit</t>
  </si>
  <si>
    <t>PO Rummo</t>
  </si>
  <si>
    <t>UOC Risorse Economiche</t>
  </si>
  <si>
    <t>Ciclo attivo, passivo e logistica</t>
  </si>
  <si>
    <t>Contabilità-Gestione fornitori</t>
  </si>
  <si>
    <t>Processo dell'area amministrativo contabile - Flussi della logistica di magazzino - Programma SIAC esterno</t>
  </si>
  <si>
    <t>Clienti, fornitori (persone fisiche), professionisti</t>
  </si>
  <si>
    <t>Anagrafica - dati fiscali e bancari Clienti, fornitori, professionisti</t>
  </si>
  <si>
    <t>Dati relativi all'anagrafica - sede/domicilio - dati di contatto - fiscali - bancari</t>
  </si>
  <si>
    <t>SORESA, REGIONE</t>
  </si>
  <si>
    <t>1a,1b,1c,1d1,1f,1g,1h</t>
  </si>
  <si>
    <t>2a,2c,2d,2e,2f,2g,2i,2l, 2m</t>
  </si>
  <si>
    <t>SI4</t>
  </si>
  <si>
    <t>insito nella prestazione</t>
  </si>
  <si>
    <t>Responsabile UOC Risorse Economiche</t>
  </si>
  <si>
    <t>NO</t>
  </si>
  <si>
    <t>UOC Risorse Umane</t>
  </si>
  <si>
    <t xml:space="preserve">Gestione del personale </t>
  </si>
  <si>
    <t>Gestione ed amministrazione del personale</t>
  </si>
  <si>
    <t>Processi dell'area del personale per stipendi, trattamento giuridico</t>
  </si>
  <si>
    <t>dipendenti, collaboratori, consulenti</t>
  </si>
  <si>
    <t xml:space="preserve">Anagrafica dipendenti e collaboratori, dati personali - dati giudiziari  </t>
  </si>
  <si>
    <t xml:space="preserve">Dati Angrafica dipendenti e collaboratori, dati prestiti, mutui e crediti, currciulum, valutazioni, appartenenza sindacale - dati bancari - dati giudiziari </t>
  </si>
  <si>
    <t xml:space="preserve">Regione, INPS, INAIL, Tribunale, Avvocati, Istituti di credito e Sindacati
</t>
  </si>
  <si>
    <t>2a,2c,2d,2e,2f,2g,2i,2l</t>
  </si>
  <si>
    <t>Acquisito all'atto dell'assunzione o contestualmente alla ricezione del badge.</t>
  </si>
  <si>
    <t>Responsabile UOC Risorse Umane</t>
  </si>
  <si>
    <t>1) ADS Finmatica; 2) MondoEDP</t>
  </si>
  <si>
    <t xml:space="preserve">Gestione contabilità del personale </t>
  </si>
  <si>
    <t>Contabilità analitica e pianta organica del personale</t>
  </si>
  <si>
    <t>Contabilità per centri di costi</t>
  </si>
  <si>
    <t xml:space="preserve"> Regione, INPS, INAIL, Tribunale, Avvocati, Istituti di credito e Sindacati
</t>
  </si>
  <si>
    <t>2a,2b,2m</t>
  </si>
  <si>
    <t>IrisWind (Mondo EDP)</t>
  </si>
  <si>
    <t>UOC Affari Generali e Legali</t>
  </si>
  <si>
    <t>Gestione delle convenzioni con Enti pubblici e privati</t>
  </si>
  <si>
    <t>Gestione della convenzione, controllo documentazione</t>
  </si>
  <si>
    <t>Predisposizione atti propedeutici alla stipula convenzioni, verifica documentazione relativa allo svolgimento delle convenzioni, determina di liquidazione degli eventuali emolumenti/spese</t>
  </si>
  <si>
    <t>Altro (specificare)</t>
  </si>
  <si>
    <t>Enti pubblici e privati; Anagrafica prestazioni</t>
  </si>
  <si>
    <t>Dati anagrafici personale che eroga la prestazione, anagrafica paziente e suoi dati sanitari</t>
  </si>
  <si>
    <t>Ente con il quale viene stipulata la convenzione</t>
  </si>
  <si>
    <t>1a</t>
  </si>
  <si>
    <t>2b</t>
  </si>
  <si>
    <t>Gestione Contratti (ADS)</t>
  </si>
  <si>
    <t>acquisito al momento della sottoscrizione della convenzione</t>
  </si>
  <si>
    <t>Direttore UOC di riferimento per la convenzione</t>
  </si>
  <si>
    <t>Enti con i quali si stipula la convenzione</t>
  </si>
  <si>
    <t>UOC AA GG LL</t>
  </si>
  <si>
    <t xml:space="preserve">Attività legale </t>
  </si>
  <si>
    <t>Gestione del contenzioso - liquidazione spese legali</t>
  </si>
  <si>
    <t>Apertura sinistri, eventuale denuncia alla Compagnia di Assicurazione, richiesta documentazione alle Strutture aziendali competenti, eventuale richiesta autorizzazione al trattamento dati all’istante, eventuale nomina legale e/o CTP fiduciari, apertura pratiche tutela legale, gestione del procedimento, determina di liquidazione spettanze/spese/rimborsi, Comitato Valutazione Sinistri</t>
  </si>
  <si>
    <t>Professionisti esterni, dipendenti, fornitori</t>
  </si>
  <si>
    <t>dati anagrafici professionisti, dati finanziari/bancari - dati giudiziari</t>
  </si>
  <si>
    <t>Anagrafica professionisti, crediti/debiti, accordi, dati giudiziari  - dati relativi a sanzioni amministrative, pagamenti, dati sanitari</t>
  </si>
  <si>
    <t>Compagnia di Assicurazione, Broker aziendale, Professionisti coinvolti (CTP, Avvocati, Personale interno interessato/coinvolto nella vicenda), componenti Comitato Valutazione Sinistri</t>
  </si>
  <si>
    <t>LegalApp, Simes</t>
  </si>
  <si>
    <t>Documentato</t>
  </si>
  <si>
    <t>Direttore UOC Affari Generali e Legali</t>
  </si>
  <si>
    <t>Broker, compagnia di assicurazione, SORESA (LegalApp), Ministero della salute (simes)</t>
  </si>
  <si>
    <t>Gestione dei fornitori</t>
  </si>
  <si>
    <t>Albo fornitori, Informazioni commerciali Contabilità</t>
  </si>
  <si>
    <t>Programma di contabilità con anagrafica dei fornitori, gestione fatture - registrazione pagamenti- Programma SIAC esterno</t>
  </si>
  <si>
    <t>Professionisti esterni, fornitori</t>
  </si>
  <si>
    <t>dati anagrafici professionisti, dati di contatto - domicilio/sede - dati finanziari/bancari - dati giudiziari</t>
  </si>
  <si>
    <t>Anagrafica, crediti, convenzioni, accordi, dati giudiziari relativi a sanzioni amministrative, pagamenti</t>
  </si>
  <si>
    <t>implicito nel contratto</t>
  </si>
  <si>
    <t>SORESA</t>
  </si>
  <si>
    <t>Protocollo e delibere</t>
  </si>
  <si>
    <t>Attività amministrativa relativa a :Gestione del protocollo informatico aziendale- dematerializzazione delibere e determine</t>
  </si>
  <si>
    <t>Flusso di gestione della corrispondenza in entrata ed uscita con archiviazione digitale; gestione informatica sia delle delibere che delle determine</t>
  </si>
  <si>
    <t>Dipendenti</t>
  </si>
  <si>
    <t xml:space="preserve"> dati anagrafici, dati sanitari, dati giudiziari</t>
  </si>
  <si>
    <t>Dati personali di identificazione e di contatto.</t>
  </si>
  <si>
    <t xml:space="preserve"> Delibere e Protocollo</t>
  </si>
  <si>
    <t>Direttori/Responsabili strutture aziendali con accesso al programma delle delibere/determine e al protocollo informatico</t>
  </si>
  <si>
    <t>Insiel, GP</t>
  </si>
  <si>
    <t>IPASD Formazione</t>
  </si>
  <si>
    <t>Gestione dei dati relativi alle attività formative</t>
  </si>
  <si>
    <t>Gestione del personale</t>
  </si>
  <si>
    <t>Flusso relativo alla organizzazioe dei corsi di formazione, elenco dei formatori e dei partecipanti, controllo accessi</t>
  </si>
  <si>
    <t>Dati personali</t>
  </si>
  <si>
    <t>Dati identificativi</t>
  </si>
  <si>
    <t>Regione Campania - Agenas - Formatori - Società di formazione</t>
  </si>
  <si>
    <t>1g</t>
  </si>
  <si>
    <t>2a</t>
  </si>
  <si>
    <t>Gestione Contratti (ADS), Delibere e Protocollo</t>
  </si>
  <si>
    <t>Responsabile IPASD Formazione</t>
  </si>
  <si>
    <t>ADS</t>
  </si>
  <si>
    <t>UOC AA GG LL - Ufficio Sperimentazioni – Comitato Etico</t>
  </si>
  <si>
    <t>Gestione dei dati relativi alle attività di sperimentazione</t>
  </si>
  <si>
    <t>Gestione dati sanitari</t>
  </si>
  <si>
    <t xml:space="preserve">attività di sperimentazione legata all'applicazione di nuovi farmaci o nuove metodiche per la cura di alcune malattie </t>
  </si>
  <si>
    <t>Dati ultrasensibili</t>
  </si>
  <si>
    <t>Dati sanitari</t>
  </si>
  <si>
    <t>Sperimentatori - Sponsor - Ditte farmaceutiche</t>
  </si>
  <si>
    <t>Si (Stati Uniti, Inghilterra)</t>
  </si>
  <si>
    <t>1a 1b 1c 1h</t>
  </si>
  <si>
    <t>2a 2b</t>
  </si>
  <si>
    <t>all'atto della sottoscrizione del contratto di sperimentazione</t>
  </si>
  <si>
    <t>Aziende farmaceutiche</t>
  </si>
  <si>
    <t>Dirigente Ufficio Sperimentazioni - Comitato Etico</t>
  </si>
  <si>
    <t>Varie Ditte Farmaceutiche</t>
  </si>
  <si>
    <t>UPD</t>
  </si>
  <si>
    <t>Gestione procedimenti disciplinari</t>
  </si>
  <si>
    <t>Attività sanzionatoria del personale</t>
  </si>
  <si>
    <t>Gestione dei pocedimenti disciplinari e della conseguente eventuale attività sansonatoria</t>
  </si>
  <si>
    <t>Dipendenti - collaboratori</t>
  </si>
  <si>
    <t>Dati personali e sanitari</t>
  </si>
  <si>
    <t>Dati identificativi - di contatto - fiscali/bancari - dati giudiziari</t>
  </si>
  <si>
    <t xml:space="preserve">1a 1b 1c 1d1 </t>
  </si>
  <si>
    <t>2a 2b 2e 2f 2l 2m</t>
  </si>
  <si>
    <t>Protocollo</t>
  </si>
  <si>
    <t>implicita nel procedimento disciplinare</t>
  </si>
  <si>
    <t>Direttore UPD</t>
  </si>
  <si>
    <t>UOC URP</t>
  </si>
  <si>
    <t>Gestione reclami</t>
  </si>
  <si>
    <t>Attività amministrativa</t>
  </si>
  <si>
    <t>Acquisizione reclamo e/o segnalazione. Istruttoria con coinvolgimento Unità operative interne ineteressate . Riscontro al cittadino-utente</t>
  </si>
  <si>
    <t>Utenti</t>
  </si>
  <si>
    <t>dati personali e sanitari</t>
  </si>
  <si>
    <t>Verbale di pronto soccorso. Prescrizioni mediche.</t>
  </si>
  <si>
    <t>10 anni prontuario di selezione per gli archivi delle AASSLL e delle AAOO -Ministero beni culturali</t>
  </si>
  <si>
    <t xml:space="preserve">1c </t>
  </si>
  <si>
    <t>2a, 2b, 2e, 2f, 2l, 2m</t>
  </si>
  <si>
    <t>Comportamentale</t>
  </si>
  <si>
    <t>implicita nel procedimento di gestione del reclamo</t>
  </si>
  <si>
    <t>Direttore UOC URP</t>
  </si>
  <si>
    <t>Consegna referti</t>
  </si>
  <si>
    <t>Mera consegna referti di laboratorio e radiodiagnostica</t>
  </si>
  <si>
    <t>Referti sanitari online</t>
  </si>
  <si>
    <t>1a  1b   1d1</t>
  </si>
  <si>
    <t>No. In caso di mancato ritiro vanno restituiti al laboratorio di analisi ed alla radiologia</t>
  </si>
  <si>
    <t>UOC Tecnica e Programmazione CED</t>
  </si>
  <si>
    <t>Gestione sistemi IT</t>
  </si>
  <si>
    <t>Gestione sistemi IT, gestione comunicazioni elettroniche e telefonia gestione portale.</t>
  </si>
  <si>
    <t xml:space="preserve">Ricezione dati dalle UU.OO. Aziendali ai fini dell'abilitazione del personale all'utilizzo dei SW aziendali e dei sistemi di comunicazione interna ed esterna. </t>
  </si>
  <si>
    <t>Dipendenti - collaboratori - esterni</t>
  </si>
  <si>
    <t xml:space="preserve">Dati anagrafici, dati identificativi. </t>
  </si>
  <si>
    <t xml:space="preserve">Dati relativi all'anagrafica dei dipendenti e informazioni di contatto; </t>
  </si>
  <si>
    <t xml:space="preserve"> </t>
  </si>
  <si>
    <t>no</t>
  </si>
  <si>
    <t>Oracle - Windows Server - Linux- Wmvare</t>
  </si>
  <si>
    <t>Direttore UOC CED</t>
  </si>
  <si>
    <t>Oo. Az Prce</t>
  </si>
  <si>
    <t xml:space="preserve">UOSD Medicina del Lavoro e Radioprotezione </t>
  </si>
  <si>
    <t>Gestione idoneità sanitaria del personale dipendente, convenzionato, tirocinante, volontario</t>
  </si>
  <si>
    <t>Gestione dati personali</t>
  </si>
  <si>
    <t>Adempimenti preventivi , starordinari e periodici correlati al rilascio della certificazione di idoneità ai sensi del D.Lgs 81/08 e s.m.i. e del personale radioesposto ai sensi del D.Lgs 230/95 e s.m.i.</t>
  </si>
  <si>
    <t>Personale dipendente, convenzionato, tirocinante, volontario</t>
  </si>
  <si>
    <t>Anagrafe e dati sanitari</t>
  </si>
  <si>
    <t>Dati Personali di Identificazione - Attività Professionale -stato di salute e benessere psicofisico: fascicolo sanitario dipendente</t>
  </si>
  <si>
    <t>1a, 1b</t>
  </si>
  <si>
    <t>Ergon</t>
  </si>
  <si>
    <t>per iscritto</t>
  </si>
  <si>
    <t>Responsabile UOSD</t>
  </si>
  <si>
    <t>UOC Provveditorato ed Economato</t>
  </si>
  <si>
    <t>Servizio di portierato e vigilanza, Videosorveglianza</t>
  </si>
  <si>
    <t>Controllo accesso fisico e sicurezza</t>
  </si>
  <si>
    <t>Registrazione visitatori mediante registro cartaceo per controllo dati personali; registrazione immagini telecamere di videosorveglianza</t>
  </si>
  <si>
    <t>Legittimo interesse del Titolare</t>
  </si>
  <si>
    <t>Tutti coloro che accedono agli edifici della Struttura Sanitaria</t>
  </si>
  <si>
    <t>Dati anagrafici e immagini</t>
  </si>
  <si>
    <t>dati anagrafici, immagini ed estremi del documento di identità</t>
  </si>
  <si>
    <t>Forze dell'ordine</t>
  </si>
  <si>
    <t>settimanale</t>
  </si>
  <si>
    <t>1a 1b 1c 1d1 1e 1h</t>
  </si>
  <si>
    <t>2a 2b 2e 2f 2m</t>
  </si>
  <si>
    <t>insito nell'accesso</t>
  </si>
  <si>
    <t>Direttore UOC Provveditorato ed economato</t>
  </si>
  <si>
    <t>Cosmopol</t>
  </si>
  <si>
    <t>tutto interamente gestito dalla cosmopol</t>
  </si>
  <si>
    <t>Gestione Risorse Umane</t>
  </si>
  <si>
    <t>Gestione Concorsi</t>
  </si>
  <si>
    <t>Reclutamento del personale</t>
  </si>
  <si>
    <t>Raccolta dati dei partecipanti alle procedure concorsuali e di mobilità da utilizzare ai fini dell'espletamento della procedura di selezione.</t>
  </si>
  <si>
    <t>Persone fisiche partecipanti alla procedura di selezione.</t>
  </si>
  <si>
    <t>Dati anagrafici, dati di contatto, curriculum, dati giudiziari.</t>
  </si>
  <si>
    <t>Dati anagrafici e di contatto, dati relativi alla carriera, dati giudiziari.</t>
  </si>
  <si>
    <t>Concorrenti; partecipanti ai concorso</t>
  </si>
  <si>
    <t>GECON ISON</t>
  </si>
  <si>
    <t>All'ato della presentazione della domanda di partecipazione al concorso.</t>
  </si>
  <si>
    <t>Direttore UOC risorse umane</t>
  </si>
  <si>
    <t>ISON</t>
  </si>
  <si>
    <t>U.O.C. Ginecologia ed Ostetricia</t>
  </si>
  <si>
    <t>Dipartimento Materno Infantile (trattamento dati genetici)</t>
  </si>
  <si>
    <t>gestione dati personali</t>
  </si>
  <si>
    <t>Gestione assistiti e accettazione dimissione in PS di ginecologia</t>
  </si>
  <si>
    <t>dati anagrafici, sanitari, genetici</t>
  </si>
  <si>
    <t>dati anagrafici, sanitari, dati genetici</t>
  </si>
  <si>
    <t>finalizzato alla prestazione</t>
  </si>
  <si>
    <t>Si</t>
  </si>
  <si>
    <t>UO Materno Infantile</t>
  </si>
  <si>
    <t>Tutela della maternità e Certificazione IVG</t>
  </si>
  <si>
    <t>Tutela della maternità - attività consultoriale - Percorso nascita/Certificazione IVG/tutela della salute della donna/prestazioni specialistiche</t>
  </si>
  <si>
    <t>Accesso diretto-prestazioni pre parto-gestione documentazione cartacea-Counselling coppia-</t>
  </si>
  <si>
    <t>Dati relativi all'anagrafica, al domicilio, dati di contatto, diagnosi, certificazione medica, prestazioni sanitarie, dati IVG, dati di minori</t>
  </si>
  <si>
    <t>Modulo CEDAP di Saniarp/DB CEDAP di Saniarp (CED ASL CE presso DG)</t>
  </si>
  <si>
    <t>Area di storage Saniarp (CED ASL CE presso DG)</t>
  </si>
  <si>
    <t>Richiesto prima della erogazione della prestazione sanitaria</t>
  </si>
  <si>
    <t>Direttore Resp. Materno Infantile</t>
  </si>
  <si>
    <t>nessuno</t>
  </si>
  <si>
    <t>UOC Manutenzione e Gestione del patrimonio - Ingegneria Clinica</t>
  </si>
  <si>
    <t>manutenzione apparati elettromedicali</t>
  </si>
  <si>
    <t>Manutenzione e gestione degli apparati elettromedicali (con software installato)</t>
  </si>
  <si>
    <t>Installazione, configurazione e collaudo, assistenza e manutenzione ordinaria e straordinaria</t>
  </si>
  <si>
    <t>illimitati</t>
  </si>
  <si>
    <t>1a,1b,1c,1e,1h</t>
  </si>
  <si>
    <t>2a,2b,2e,2f,2h,2m</t>
  </si>
  <si>
    <t>apparati elettromedicali*</t>
  </si>
  <si>
    <t xml:space="preserve">Direttore U.O.C. Manutenzione e Gestione del patrimonio – Ingegneria clinica  </t>
  </si>
  <si>
    <t>Ditte fornitrici della apparecchiature elettromedicali</t>
  </si>
  <si>
    <t>si</t>
  </si>
  <si>
    <t>* le apparecchiature elettromedicali sono analizzate per garantirne la corretta funzionalità, mentre i dati sono gestiti dal reparto di competenza e registrati nell’apparecchiatura</t>
  </si>
  <si>
    <t>Misure di sicurezza</t>
  </si>
  <si>
    <t>1) -  Misure organizzative:</t>
  </si>
  <si>
    <t>a. nomina per iscritto personale</t>
  </si>
  <si>
    <t>b. istruzioni per il trattamento</t>
  </si>
  <si>
    <t>c. accesso controllato</t>
  </si>
  <si>
    <t>d1. armadi chiusi con chiave</t>
  </si>
  <si>
    <t>d2. armadi chiusi con codice</t>
  </si>
  <si>
    <t>e. procedura modifica credenziali</t>
  </si>
  <si>
    <t>f. policy aziendali</t>
  </si>
  <si>
    <t>g. formazione</t>
  </si>
  <si>
    <t>h. nomina per iscritto responsabili esterni</t>
  </si>
  <si>
    <t>2) - Misure tecniche:</t>
  </si>
  <si>
    <t>a. autenticazione</t>
  </si>
  <si>
    <t>b. autorizzazione</t>
  </si>
  <si>
    <t>c. cifratura dei dati</t>
  </si>
  <si>
    <t>d. separazione delle reti</t>
  </si>
  <si>
    <t>e. firewall</t>
  </si>
  <si>
    <t>f. antivirus</t>
  </si>
  <si>
    <t>g. business continuity</t>
  </si>
  <si>
    <t>h. disaster recovery</t>
  </si>
  <si>
    <t>i. intrusion detection</t>
  </si>
  <si>
    <t>l. vulnerability assessment/penetration test</t>
  </si>
  <si>
    <t>m. Backup e Restore</t>
  </si>
  <si>
    <t xml:space="preserve">n. pseudonimizzazione e cifratura </t>
  </si>
  <si>
    <t>Esempi Finalità</t>
  </si>
  <si>
    <t>Base giuridica ex art. 9</t>
  </si>
  <si>
    <t>Categorie di dati</t>
  </si>
  <si>
    <r>
      <rPr>
        <sz val="12"/>
        <color rgb="FF333333"/>
        <rFont val="Calibri"/>
        <family val="2"/>
        <charset val="1"/>
      </rPr>
      <t>Amministrazione</t>
    </r>
    <r>
      <rPr>
        <sz val="14"/>
        <color rgb="FF333333"/>
        <rFont val="Times New Roman"/>
        <family val="1"/>
        <charset val="1"/>
      </rPr>
      <t> </t>
    </r>
    <r>
      <rPr>
        <sz val="12"/>
        <color rgb="FF333333"/>
        <rFont val="Calibri"/>
        <family val="2"/>
        <charset val="1"/>
      </rPr>
      <t>del</t>
    </r>
    <r>
      <rPr>
        <sz val="14"/>
        <color rgb="FF333333"/>
        <rFont val="Times New Roman"/>
        <family val="1"/>
        <charset val="1"/>
      </rPr>
      <t> </t>
    </r>
    <r>
      <rPr>
        <sz val="12"/>
        <color rgb="FF333333"/>
        <rFont val="Calibri"/>
        <family val="2"/>
        <charset val="1"/>
      </rPr>
      <t>personale</t>
    </r>
  </si>
  <si>
    <t>Esercizio obblighi in materia di diritto del lavoro</t>
  </si>
  <si>
    <t>Dati personali di identificazione</t>
  </si>
  <si>
    <r>
      <rPr>
        <sz val="12"/>
        <color rgb="FF333333"/>
        <rFont val="Calibri"/>
        <family val="2"/>
        <charset val="1"/>
      </rPr>
      <t>Gestione</t>
    </r>
    <r>
      <rPr>
        <sz val="14"/>
        <color rgb="FF333333"/>
        <rFont val="Times New Roman"/>
        <family val="1"/>
        <charset val="1"/>
      </rPr>
      <t> </t>
    </r>
    <r>
      <rPr>
        <sz val="12"/>
        <color rgb="FF333333"/>
        <rFont val="Calibri"/>
        <family val="2"/>
        <charset val="1"/>
      </rPr>
      <t>del</t>
    </r>
    <r>
      <rPr>
        <sz val="14"/>
        <color rgb="FF333333"/>
        <rFont val="Times New Roman"/>
        <family val="1"/>
        <charset val="1"/>
      </rPr>
      <t> </t>
    </r>
    <r>
      <rPr>
        <sz val="12"/>
        <color rgb="FF333333"/>
        <rFont val="Calibri"/>
        <family val="2"/>
        <charset val="1"/>
      </rPr>
      <t>personale</t>
    </r>
  </si>
  <si>
    <t>Esecuzione misure precontrattuali</t>
  </si>
  <si>
    <t>Esercizio obblighi in materia di protezione sociale</t>
  </si>
  <si>
    <t>Dati di identificazione rilasciati dai servizi pubblici, diversi dal numero di identificazione nazionale</t>
  </si>
  <si>
    <r>
      <rPr>
        <sz val="12"/>
        <color rgb="FF333333"/>
        <rFont val="Calibri"/>
        <family val="2"/>
        <charset val="1"/>
      </rPr>
      <t>Gestione</t>
    </r>
    <r>
      <rPr>
        <sz val="14"/>
        <color rgb="FF333333"/>
        <rFont val="Times New Roman"/>
        <family val="1"/>
        <charset val="1"/>
      </rPr>
      <t> </t>
    </r>
    <r>
      <rPr>
        <sz val="12"/>
        <color rgb="FF333333"/>
        <rFont val="Calibri"/>
        <family val="2"/>
        <charset val="1"/>
      </rPr>
      <t>di</t>
    </r>
    <r>
      <rPr>
        <sz val="14"/>
        <color rgb="FF333333"/>
        <rFont val="Times New Roman"/>
        <family val="1"/>
        <charset val="1"/>
      </rPr>
      <t> </t>
    </r>
    <r>
      <rPr>
        <sz val="12"/>
        <color rgb="FF333333"/>
        <rFont val="Calibri"/>
        <family val="2"/>
        <charset val="1"/>
      </rPr>
      <t>assicurazione sanitaria</t>
    </r>
  </si>
  <si>
    <t>Dati di identificazione elettronica</t>
  </si>
  <si>
    <r>
      <rPr>
        <sz val="12"/>
        <color rgb="FF333333"/>
        <rFont val="Calibri"/>
        <family val="2"/>
        <charset val="1"/>
      </rPr>
      <t>Assicurazione</t>
    </r>
    <r>
      <rPr>
        <sz val="14"/>
        <color rgb="FF333333"/>
        <rFont val="Times New Roman"/>
        <family val="1"/>
        <charset val="1"/>
      </rPr>
      <t> </t>
    </r>
    <r>
      <rPr>
        <sz val="12"/>
        <color rgb="FF333333"/>
        <rFont val="Calibri"/>
        <family val="2"/>
        <charset val="1"/>
      </rPr>
      <t>incidenti</t>
    </r>
    <r>
      <rPr>
        <sz val="14"/>
        <color rgb="FF333333"/>
        <rFont val="Times New Roman"/>
        <family val="1"/>
        <charset val="1"/>
      </rPr>
      <t> </t>
    </r>
    <r>
      <rPr>
        <sz val="12"/>
        <color rgb="FF333333"/>
        <rFont val="Calibri"/>
        <family val="2"/>
        <charset val="1"/>
      </rPr>
      <t>sul</t>
    </r>
    <r>
      <rPr>
        <sz val="14"/>
        <color rgb="FF333333"/>
        <rFont val="Times New Roman"/>
        <family val="1"/>
        <charset val="1"/>
      </rPr>
      <t> </t>
    </r>
    <r>
      <rPr>
        <sz val="12"/>
        <color rgb="FF333333"/>
        <rFont val="Calibri"/>
        <family val="2"/>
        <charset val="1"/>
      </rPr>
      <t>lavoro</t>
    </r>
  </si>
  <si>
    <t>Tutela interesse vitale dell'Interessato</t>
  </si>
  <si>
    <t>Dati di identificazione biometrica</t>
  </si>
  <si>
    <t>Gestione l. 81/2008</t>
  </si>
  <si>
    <t>Esecuzione compiti di interesse pubblico</t>
  </si>
  <si>
    <t>Trattamento ex art. 9 lett. d) GDPR</t>
  </si>
  <si>
    <t>Dati di identificazione finanziaria</t>
  </si>
  <si>
    <t>Controllo accessi</t>
  </si>
  <si>
    <t>Dati personali resi pubblici dall'Interessato</t>
  </si>
  <si>
    <t>Mezzi finanziari</t>
  </si>
  <si>
    <t>Prevenzione frodi</t>
  </si>
  <si>
    <t>Trattamento in sede giudiziaria</t>
  </si>
  <si>
    <t>Debiti, spese, solvibilità</t>
  </si>
  <si>
    <t>Sicurezza fisica</t>
  </si>
  <si>
    <t>Trattamento per interesse pubblico rilevante</t>
  </si>
  <si>
    <t>Prestiti, mutui e crediti</t>
  </si>
  <si>
    <r>
      <rPr>
        <sz val="12"/>
        <color rgb="FF333333"/>
        <rFont val="Calibri"/>
        <family val="2"/>
        <charset val="1"/>
      </rPr>
      <t>Gestione</t>
    </r>
    <r>
      <rPr>
        <sz val="14"/>
        <color rgb="FF333333"/>
        <rFont val="Times New Roman"/>
        <family val="1"/>
        <charset val="1"/>
      </rPr>
      <t> </t>
    </r>
    <r>
      <rPr>
        <sz val="12"/>
        <color rgb="FF333333"/>
        <rFont val="Calibri"/>
        <family val="2"/>
        <charset val="1"/>
      </rPr>
      <t>del</t>
    </r>
    <r>
      <rPr>
        <sz val="14"/>
        <color rgb="FF333333"/>
        <rFont val="Times New Roman"/>
        <family val="1"/>
        <charset val="1"/>
      </rPr>
      <t> </t>
    </r>
    <r>
      <rPr>
        <sz val="12"/>
        <color rgb="FF333333"/>
        <rFont val="Calibri"/>
        <family val="2"/>
        <charset val="1"/>
      </rPr>
      <t>contenzioso</t>
    </r>
  </si>
  <si>
    <t>Finalità di medicina</t>
  </si>
  <si>
    <t>Aiuto finanziario</t>
  </si>
  <si>
    <r>
      <rPr>
        <sz val="12"/>
        <color rgb="FF333333"/>
        <rFont val="Calibri"/>
        <family val="2"/>
        <charset val="1"/>
      </rPr>
      <t>Gestione</t>
    </r>
    <r>
      <rPr>
        <sz val="14"/>
        <color rgb="FF333333"/>
        <rFont val="Times New Roman"/>
        <family val="1"/>
        <charset val="1"/>
      </rPr>
      <t> </t>
    </r>
    <r>
      <rPr>
        <sz val="12"/>
        <color rgb="FF333333"/>
        <rFont val="Calibri"/>
        <family val="2"/>
        <charset val="1"/>
      </rPr>
      <t>fornitori</t>
    </r>
  </si>
  <si>
    <t>Interesse pubblico per sanità pubblica</t>
  </si>
  <si>
    <t>Dettagli assicurativi</t>
  </si>
  <si>
    <t>Albo fornitori</t>
  </si>
  <si>
    <t>Archiviazione nel pubblico interesse</t>
  </si>
  <si>
    <t>Dettagli sulla pensione</t>
  </si>
  <si>
    <t>Gestione Clienti</t>
  </si>
  <si>
    <t>Ricerca storica o statistica</t>
  </si>
  <si>
    <t>Transazioni finanziarie</t>
  </si>
  <si>
    <t>Anagrafica clienti</t>
  </si>
  <si>
    <t>Esistenza del segreto professionale</t>
  </si>
  <si>
    <t>Attività professionali</t>
  </si>
  <si>
    <t>Contabilità</t>
  </si>
  <si>
    <t>Convenzioni e accordi</t>
  </si>
  <si>
    <t>Gestione crediti</t>
  </si>
  <si>
    <t>Permessi lavorativi</t>
  </si>
  <si>
    <r>
      <rPr>
        <sz val="12"/>
        <color rgb="FF333333"/>
        <rFont val="Calibri"/>
        <family val="2"/>
        <charset val="1"/>
      </rPr>
      <t>Insurance</t>
    </r>
    <r>
      <rPr>
        <sz val="14"/>
        <color rgb="FF333333"/>
        <rFont val="Times New Roman"/>
        <family val="1"/>
        <charset val="1"/>
      </rPr>
      <t> </t>
    </r>
    <r>
      <rPr>
        <sz val="12"/>
        <color rgb="FF333333"/>
        <rFont val="Calibri"/>
        <family val="2"/>
        <charset val="1"/>
      </rPr>
      <t>Management</t>
    </r>
    <r>
      <rPr>
        <sz val="14"/>
        <color rgb="FF333333"/>
        <rFont val="Times New Roman"/>
        <family val="1"/>
        <charset val="1"/>
      </rPr>
      <t> </t>
    </r>
    <r>
      <rPr>
        <sz val="12"/>
        <color rgb="FF333333"/>
        <rFont val="Calibri"/>
        <family val="2"/>
        <charset val="1"/>
      </rPr>
      <t>fuoco,</t>
    </r>
    <r>
      <rPr>
        <sz val="14"/>
        <color rgb="FF333333"/>
        <rFont val="Times New Roman"/>
        <family val="1"/>
        <charset val="1"/>
      </rPr>
      <t> </t>
    </r>
    <r>
      <rPr>
        <sz val="12"/>
        <color rgb="FF333333"/>
        <rFont val="Calibri"/>
        <family val="2"/>
        <charset val="1"/>
      </rPr>
      <t>incidenti</t>
    </r>
    <r>
      <rPr>
        <sz val="14"/>
        <color rgb="FF333333"/>
        <rFont val="Times New Roman"/>
        <family val="1"/>
        <charset val="1"/>
      </rPr>
      <t> </t>
    </r>
    <r>
      <rPr>
        <sz val="12"/>
        <color rgb="FF333333"/>
        <rFont val="Calibri"/>
        <family val="2"/>
        <charset val="1"/>
      </rPr>
      <t>e</t>
    </r>
    <r>
      <rPr>
        <sz val="14"/>
        <color rgb="FF333333"/>
        <rFont val="Times New Roman"/>
        <family val="1"/>
        <charset val="1"/>
      </rPr>
      <t> </t>
    </r>
    <r>
      <rPr>
        <sz val="12"/>
        <color rgb="FF333333"/>
        <rFont val="Calibri"/>
        <family val="2"/>
        <charset val="1"/>
      </rPr>
      <t>rischi</t>
    </r>
    <r>
      <rPr>
        <sz val="14"/>
        <color rgb="FF333333"/>
        <rFont val="Times New Roman"/>
        <family val="1"/>
        <charset val="1"/>
      </rPr>
      <t> </t>
    </r>
    <r>
      <rPr>
        <sz val="12"/>
        <color rgb="FF333333"/>
        <rFont val="Calibri"/>
        <family val="2"/>
        <charset val="1"/>
      </rPr>
      <t>vari</t>
    </r>
  </si>
  <si>
    <t>Informazioni personali</t>
  </si>
  <si>
    <r>
      <rPr>
        <sz val="12"/>
        <color rgb="FF333333"/>
        <rFont val="Calibri"/>
        <family val="2"/>
        <charset val="1"/>
      </rPr>
      <t>Pianificazione</t>
    </r>
    <r>
      <rPr>
        <sz val="14"/>
        <color rgb="FF333333"/>
        <rFont val="Times New Roman"/>
        <family val="1"/>
        <charset val="1"/>
      </rPr>
      <t> </t>
    </r>
    <r>
      <rPr>
        <sz val="12"/>
        <color rgb="FF333333"/>
        <rFont val="Calibri"/>
        <family val="2"/>
        <charset val="1"/>
      </rPr>
      <t>delle</t>
    </r>
    <r>
      <rPr>
        <sz val="14"/>
        <color rgb="FF333333"/>
        <rFont val="Times New Roman"/>
        <family val="1"/>
        <charset val="1"/>
      </rPr>
      <t> </t>
    </r>
    <r>
      <rPr>
        <sz val="12"/>
        <color rgb="FF333333"/>
        <rFont val="Calibri"/>
        <family val="2"/>
        <charset val="1"/>
      </rPr>
      <t>attività</t>
    </r>
  </si>
  <si>
    <t>Situazione militare</t>
  </si>
  <si>
    <r>
      <rPr>
        <sz val="12"/>
        <color rgb="FF333333"/>
        <rFont val="Calibri"/>
        <family val="2"/>
        <charset val="1"/>
      </rPr>
      <t>Pubbliche</t>
    </r>
    <r>
      <rPr>
        <sz val="14"/>
        <color rgb="FF333333"/>
        <rFont val="Times New Roman"/>
        <family val="1"/>
        <charset val="1"/>
      </rPr>
      <t> </t>
    </r>
    <r>
      <rPr>
        <sz val="12"/>
        <color rgb="FF333333"/>
        <rFont val="Calibri"/>
        <family val="2"/>
        <charset val="1"/>
      </rPr>
      <t>relazioni</t>
    </r>
  </si>
  <si>
    <t>Tipologia di trattamento</t>
  </si>
  <si>
    <t>Stato dell'immigrazione</t>
  </si>
  <si>
    <t>Ricerche di mercato</t>
  </si>
  <si>
    <t>Descrizione fisica</t>
  </si>
  <si>
    <t>Customer Care</t>
  </si>
  <si>
    <t>normale -&gt; nessuno dei tipi seguenti</t>
  </si>
  <si>
    <t>Abitudini e preferenze di consumo</t>
  </si>
  <si>
    <t>Marketing</t>
  </si>
  <si>
    <t>Processi valutativi automatizzati e sistematici o profilazione</t>
  </si>
  <si>
    <t>Stile di vita</t>
  </si>
  <si>
    <r>
      <rPr>
        <sz val="12"/>
        <color rgb="FF333333"/>
        <rFont val="Calibri"/>
        <family val="2"/>
        <charset val="1"/>
      </rPr>
      <t>Direct</t>
    </r>
    <r>
      <rPr>
        <sz val="14"/>
        <color rgb="FF333333"/>
        <rFont val="Times New Roman"/>
        <family val="1"/>
        <charset val="1"/>
      </rPr>
      <t> </t>
    </r>
    <r>
      <rPr>
        <sz val="12"/>
        <color rgb="FF333333"/>
        <rFont val="Calibri"/>
        <family val="2"/>
        <charset val="1"/>
      </rPr>
      <t>Marketing</t>
    </r>
  </si>
  <si>
    <t xml:space="preserve">Decisioni automatizzate con conseguenze giuridiche </t>
  </si>
  <si>
    <t>Dettagli di viaggi</t>
  </si>
  <si>
    <r>
      <rPr>
        <sz val="12"/>
        <color rgb="FF333333"/>
        <rFont val="Calibri"/>
        <family val="2"/>
        <charset val="1"/>
      </rPr>
      <t>Informazioni</t>
    </r>
    <r>
      <rPr>
        <sz val="14"/>
        <color rgb="FF333333"/>
        <rFont val="Times New Roman"/>
        <family val="1"/>
        <charset val="1"/>
      </rPr>
      <t> </t>
    </r>
    <r>
      <rPr>
        <sz val="12"/>
        <color rgb="FF333333"/>
        <rFont val="Calibri"/>
        <family val="2"/>
        <charset val="1"/>
      </rPr>
      <t>commerciali</t>
    </r>
  </si>
  <si>
    <t xml:space="preserve">Sorveglianza sistematica </t>
  </si>
  <si>
    <t>Contatti sociali</t>
  </si>
  <si>
    <t>Analisi generale clientela</t>
  </si>
  <si>
    <t>Elaborazione di dati su larga scala che ha conseguenze per un gran numero di parti interessate</t>
  </si>
  <si>
    <t>Patrimonio</t>
  </si>
  <si>
    <r>
      <rPr>
        <sz val="12"/>
        <color rgb="FF333333"/>
        <rFont val="Calibri"/>
        <family val="2"/>
        <charset val="1"/>
      </rPr>
      <t>Ricerca</t>
    </r>
    <r>
      <rPr>
        <sz val="14"/>
        <color rgb="FF333333"/>
        <rFont val="Times New Roman"/>
        <family val="1"/>
        <charset val="1"/>
      </rPr>
      <t> </t>
    </r>
    <r>
      <rPr>
        <sz val="12"/>
        <color rgb="FF333333"/>
        <rFont val="Calibri"/>
        <family val="2"/>
        <charset val="1"/>
      </rPr>
      <t xml:space="preserve">storica </t>
    </r>
  </si>
  <si>
    <t>Interconnessione di raccolte di dati che le persone interessate non possono ragionevolmente prevedere</t>
  </si>
  <si>
    <t xml:space="preserve">Mandati pubblici </t>
  </si>
  <si>
    <r>
      <rPr>
        <sz val="12"/>
        <color rgb="FF333333"/>
        <rFont val="Calibri"/>
        <family val="2"/>
        <charset val="1"/>
      </rPr>
      <t>Ricerca</t>
    </r>
    <r>
      <rPr>
        <sz val="14"/>
        <color rgb="FF333333"/>
        <rFont val="Times New Roman"/>
        <family val="1"/>
        <charset val="1"/>
      </rPr>
      <t> </t>
    </r>
    <r>
      <rPr>
        <sz val="12"/>
        <color rgb="FF333333"/>
        <rFont val="Calibri"/>
        <family val="2"/>
        <charset val="1"/>
      </rPr>
      <t>statistica</t>
    </r>
  </si>
  <si>
    <t>Il trattamento dei dati implica che gli interessati non possono esercitare un diritto, non possono utilizzare un servizio o non possono stipulare un contratto</t>
  </si>
  <si>
    <t>Incidenti</t>
  </si>
  <si>
    <t>Altro</t>
  </si>
  <si>
    <t>Uso di nuove tecnologie o applicazione di mezzi tecnici e organizzativi</t>
  </si>
  <si>
    <t>Uso dei media</t>
  </si>
  <si>
    <t>Monitoraggio sistematico su larga scala di un'area accessibile al pubblico.</t>
  </si>
  <si>
    <t>Descrizioni psichiche</t>
  </si>
  <si>
    <t>Matrimonio o forma attuale di convivenza</t>
  </si>
  <si>
    <t>Storia civile</t>
  </si>
  <si>
    <t>Dettagli di altri membri della famiglia</t>
  </si>
  <si>
    <t>Attività ricreative e interessi</t>
  </si>
  <si>
    <t>Affiliazioni (diverse da quelle professionali, politiche o sindacali)</t>
  </si>
  <si>
    <t>Categorie di destinatari</t>
  </si>
  <si>
    <t>Dati giudiziari</t>
  </si>
  <si>
    <t xml:space="preserve">Coloro che hanno rapporti con l'Interessato </t>
  </si>
  <si>
    <t>Dati giudiziari su condanne e sentenze</t>
  </si>
  <si>
    <t>Consulenti professionisti dell'Interessato</t>
  </si>
  <si>
    <t>Dati giudiziari relativi a misure giudiziarie</t>
  </si>
  <si>
    <t>Datore di lavoro</t>
  </si>
  <si>
    <t>Dati giudiziari relativi a sanzioni amministrative</t>
  </si>
  <si>
    <t xml:space="preserve">Amministrazioni pubbliche </t>
  </si>
  <si>
    <t>Dati di noleggio/locazione</t>
  </si>
  <si>
    <t>Imprese private</t>
  </si>
  <si>
    <t>Caratteristiche abitative</t>
  </si>
  <si>
    <t>Servizi pubblici</t>
  </si>
  <si>
    <t>Dati sulla salute fisica</t>
  </si>
  <si>
    <t>Previdenza sociale</t>
  </si>
  <si>
    <t>Dati sulla salute mentale</t>
  </si>
  <si>
    <t>Banche e compagnie assicurative</t>
  </si>
  <si>
    <t>Dati relativi a situazioni e comportamenti a rischio</t>
  </si>
  <si>
    <t>Società di marketing</t>
  </si>
  <si>
    <t>Dati genetici nel contesto di uno screening, un esame di ereditarietà, ...</t>
  </si>
  <si>
    <t>Fornitori di servizi informatici</t>
  </si>
  <si>
    <t>Curriculum accademico</t>
  </si>
  <si>
    <t>Fornitori di servizi amministrativi e contabili</t>
  </si>
  <si>
    <t>Qualifiche professionali</t>
  </si>
  <si>
    <t>Esperienza professionale</t>
  </si>
  <si>
    <t>Affiliazione / partecipazione a organizzazioni professionali</t>
  </si>
  <si>
    <t>Pubblicazioni</t>
  </si>
  <si>
    <t>Lavoro attuale</t>
  </si>
  <si>
    <t>Curriculum Vitae</t>
  </si>
  <si>
    <t>Presenza e disciplina</t>
  </si>
  <si>
    <t>Medicina del lavoro</t>
  </si>
  <si>
    <t>Pagamenti</t>
  </si>
  <si>
    <t>Organizzazione del lavoro</t>
  </si>
  <si>
    <t>Valutazioni</t>
  </si>
  <si>
    <t>Allenamento funzionale</t>
  </si>
  <si>
    <t>Fase DPIA</t>
  </si>
  <si>
    <t>Sicurezza</t>
  </si>
  <si>
    <t>Uso di risorse del computer</t>
  </si>
  <si>
    <t>In valutazione</t>
  </si>
  <si>
    <t>Numero di identificazione nazionale</t>
  </si>
  <si>
    <t>Da avviare</t>
  </si>
  <si>
    <t>Dati razziali o etnici</t>
  </si>
  <si>
    <t>Asserzione</t>
  </si>
  <si>
    <t>In progress</t>
  </si>
  <si>
    <t>Dati sul comportamento sessuale</t>
  </si>
  <si>
    <t>Terminata</t>
  </si>
  <si>
    <t>Opinioni politiche</t>
  </si>
  <si>
    <t>Tendenze politiche</t>
  </si>
  <si>
    <t>Partecipazione a gruppi di pressione / organizzazioni attiviste</t>
  </si>
  <si>
    <t>Appartenenza sindacale</t>
  </si>
  <si>
    <t>Convinzioni filosofiche o religiose</t>
  </si>
  <si>
    <t>Credenze filosofiche</t>
  </si>
  <si>
    <t> Registrazioni di immagini</t>
  </si>
  <si>
    <t>Garanzie trasferimento estero</t>
  </si>
  <si>
    <t>Immagini</t>
  </si>
  <si>
    <t>Clienti</t>
  </si>
  <si>
    <t>Categoria di trattamenti</t>
  </si>
  <si>
    <t>Immagini di sorveglianza</t>
  </si>
  <si>
    <t>Decisione di adeguatezza</t>
  </si>
  <si>
    <t>Fornitori</t>
  </si>
  <si>
    <t>Registrazioni sonore</t>
  </si>
  <si>
    <t>Consenso dell'Interessato</t>
  </si>
  <si>
    <t>Prospect</t>
  </si>
  <si>
    <t>Raccolta</t>
  </si>
  <si>
    <t>Dati relativi alla prestazione lavorativa</t>
  </si>
  <si>
    <t>Regole aziendali vincolanti</t>
  </si>
  <si>
    <t>Registrazione</t>
  </si>
  <si>
    <t>Clausole standard</t>
  </si>
  <si>
    <t>Cittadini</t>
  </si>
  <si>
    <t>Organizzazione</t>
  </si>
  <si>
    <t>Particolari categorie di dati</t>
  </si>
  <si>
    <t>Trasferimento basato su una deroga per situazioni specifiche</t>
  </si>
  <si>
    <t>Strutturazione</t>
  </si>
  <si>
    <t>Dati genetici per l'identificazione univoca di una persona</t>
  </si>
  <si>
    <t>Trasferimento sulla base della condizione della sezione 49.2 del GDPR</t>
  </si>
  <si>
    <t>Controparti</t>
  </si>
  <si>
    <t>Conservazione</t>
  </si>
  <si>
    <t>Dati biometrici per l'identificazione univoca di una persona</t>
  </si>
  <si>
    <t>Motivi di interesse pubblico</t>
  </si>
  <si>
    <t>Professionisti</t>
  </si>
  <si>
    <t xml:space="preserve">Adattamento o modifica </t>
  </si>
  <si>
    <t>Dati sulla salute</t>
  </si>
  <si>
    <t>Conclusione o esecuzione di un contratto a favore dell'Interessato</t>
  </si>
  <si>
    <t>Associati</t>
  </si>
  <si>
    <t>Estrazione</t>
  </si>
  <si>
    <t>Dati che rivelano l'origine razziale o etnica</t>
  </si>
  <si>
    <t>Trasferimento basato su esigenze giudiziarie</t>
  </si>
  <si>
    <t>Appartenenti all'organizzazione</t>
  </si>
  <si>
    <t>Consultazione</t>
  </si>
  <si>
    <t>Dati che rivelano opinioni politiche</t>
  </si>
  <si>
    <t>Tutela interesse vitale dell'Interessato o di altre persone</t>
  </si>
  <si>
    <t>Membri di organismo di amministrazione</t>
  </si>
  <si>
    <t>Uso</t>
  </si>
  <si>
    <t>Dati che rivelano convinzioni religiose o filosofiche</t>
  </si>
  <si>
    <t>Trasferimento da registro pubblico</t>
  </si>
  <si>
    <t>Amministratori</t>
  </si>
  <si>
    <t>Comunicazione mediante trasmissione, diffusione o qualsiasi altra forma di messa a disposizione</t>
  </si>
  <si>
    <t>Dati che rivelano l'appartenenza sindacale</t>
  </si>
  <si>
    <t>Membri di organismi di controllo</t>
  </si>
  <si>
    <t>Raffronto o l'interconnessione</t>
  </si>
  <si>
    <t>Dati sulla vita sessuale o sull'orientamento sessuale</t>
  </si>
  <si>
    <t>Revisori</t>
  </si>
  <si>
    <t>Limitazione, cancellazione o distruzione</t>
  </si>
  <si>
    <t>Trattamento di dati personali relativi a condanne penali e reati, articolo 10 del GDPR</t>
  </si>
  <si>
    <t>Iscritti in albi ed elenchi</t>
  </si>
  <si>
    <t>Dati personali protetti dal segreto professionale</t>
  </si>
  <si>
    <t>Soci</t>
  </si>
  <si>
    <t>Dati che, in generale, possono aumentare il rischio potenziale per i diritti e le libertà delle persone</t>
  </si>
  <si>
    <t>Appartenenti a pubblica amministrazione</t>
  </si>
  <si>
    <t>Dati di comunicazione elettronica</t>
  </si>
  <si>
    <t>Dati di geolocalizzazione</t>
  </si>
  <si>
    <t>Software, Database, Manutenzione</t>
  </si>
  <si>
    <t>Dati finanziari</t>
  </si>
  <si>
    <t>Software XXX in cloud e cartelle su NAS. Manutenzione da remoto</t>
  </si>
  <si>
    <t>Software Fidelity XXX, gestito da agenzia YYY</t>
  </si>
  <si>
    <t>Modalità di conservazione dati</t>
  </si>
  <si>
    <t>Registrazione telefonica</t>
  </si>
  <si>
    <t>Categorie particolari di dati personali (Dati particolari)</t>
  </si>
  <si>
    <t>Dati personali che rivelino l’origine razziale o etnica, le opinioni politiche, le convinzioni religiose o filosofiche, o l’appartenenza sindacale, nonché trattare dati genetici, dati biometrici intesi a identificare in modo univoco una persona fisica, dati relativi alla salute o alla vita sessuale o all’orientamento sessuale della persona</t>
  </si>
  <si>
    <t>Dati soggetti a maggiore tutela dell’anonimato (Dati utra-sensibili)</t>
  </si>
  <si>
    <t>Dati relativi ad atti di violenza sessuale o di pedofilia, all’infezioni da HIV o all’ uso di sostanze stupefacenti, di sostanze psicotrope e di alcool, alle prestazioni erogate alle donne che si sottopongono ad interventi di interruzione volontaria della gravidanza o che decidono di partorire in anonimato e ai servizi offerti dai consultori familiari</t>
  </si>
  <si>
    <t>Responsabili Interni individuati con Del. 437/18 e 505/2021</t>
  </si>
  <si>
    <t>uocaaggll@aornsanpio.it</t>
  </si>
  <si>
    <t>areaaffarigeneralielegali@pec.aornsanpio.it</t>
  </si>
  <si>
    <t xml:space="preserve">dpo@aornsanpio.it </t>
  </si>
  <si>
    <t>segreteria-dg@aornsanpio.it</t>
  </si>
  <si>
    <t>protocollo@pec.aornsanpio.it</t>
  </si>
</sst>
</file>

<file path=xl/styles.xml><?xml version="1.0" encoding="utf-8"?>
<styleSheet xmlns="http://schemas.openxmlformats.org/spreadsheetml/2006/main">
  <numFmts count="1">
    <numFmt numFmtId="164" formatCode="dd/mm/yy"/>
  </numFmts>
  <fonts count="29">
    <font>
      <sz val="11"/>
      <color rgb="FF000000"/>
      <name val="Calibri"/>
      <family val="2"/>
      <charset val="1"/>
    </font>
    <font>
      <b/>
      <sz val="11"/>
      <color rgb="FF3F3F3F"/>
      <name val="Calibri"/>
      <family val="2"/>
      <charset val="1"/>
    </font>
    <font>
      <sz val="11"/>
      <color rgb="FF333333"/>
      <name val="Calibri"/>
      <family val="2"/>
      <charset val="1"/>
    </font>
    <font>
      <sz val="11"/>
      <color rgb="FF333333"/>
      <name val="Arial"/>
      <family val="2"/>
      <charset val="1"/>
    </font>
    <font>
      <sz val="28"/>
      <color rgb="FF333333"/>
      <name val="Arial"/>
      <family val="2"/>
      <charset val="1"/>
    </font>
    <font>
      <sz val="14"/>
      <color rgb="FF333333"/>
      <name val="Arial"/>
      <family val="2"/>
      <charset val="1"/>
    </font>
    <font>
      <b/>
      <sz val="10"/>
      <color rgb="FF333333"/>
      <name val="Arial"/>
      <family val="2"/>
      <charset val="1"/>
    </font>
    <font>
      <sz val="10"/>
      <color rgb="FF333333"/>
      <name val="Arial"/>
      <family val="2"/>
      <charset val="1"/>
    </font>
    <font>
      <u/>
      <sz val="10"/>
      <color rgb="FF333333"/>
      <name val="Arial"/>
      <family val="2"/>
      <charset val="1"/>
    </font>
    <font>
      <sz val="11"/>
      <name val="Calibri"/>
      <family val="2"/>
      <charset val="1"/>
    </font>
    <font>
      <sz val="11"/>
      <color rgb="FFFF0000"/>
      <name val="Calibri"/>
      <family val="2"/>
      <charset val="1"/>
    </font>
    <font>
      <b/>
      <sz val="11"/>
      <color rgb="FF333333"/>
      <name val="Calibri"/>
      <family val="2"/>
      <charset val="1"/>
    </font>
    <font>
      <b/>
      <sz val="11"/>
      <name val="Calibri"/>
      <family val="2"/>
      <charset val="1"/>
    </font>
    <font>
      <b/>
      <i/>
      <sz val="9"/>
      <name val="Calibri"/>
      <family val="2"/>
      <charset val="1"/>
    </font>
    <font>
      <sz val="10"/>
      <name val="Calibri"/>
      <family val="2"/>
      <charset val="1"/>
    </font>
    <font>
      <sz val="9"/>
      <name val="Calibri"/>
      <family val="2"/>
      <charset val="1"/>
    </font>
    <font>
      <sz val="14"/>
      <name val="Calibri"/>
      <family val="2"/>
      <charset val="1"/>
    </font>
    <font>
      <sz val="10"/>
      <color rgb="FF333333"/>
      <name val="Calibri"/>
      <family val="2"/>
      <charset val="1"/>
    </font>
    <font>
      <sz val="9"/>
      <color rgb="FF333333"/>
      <name val="Calibri"/>
      <family val="2"/>
      <charset val="1"/>
    </font>
    <font>
      <sz val="14"/>
      <color rgb="FF333333"/>
      <name val="Calibri"/>
      <family val="2"/>
      <charset val="1"/>
    </font>
    <font>
      <sz val="9"/>
      <color rgb="FF333333"/>
      <name val="Tahoma"/>
      <family val="2"/>
      <charset val="1"/>
    </font>
    <font>
      <b/>
      <sz val="16"/>
      <color rgb="FF333333"/>
      <name val="Calibri"/>
      <family val="2"/>
      <charset val="1"/>
    </font>
    <font>
      <b/>
      <sz val="12"/>
      <color rgb="FF333333"/>
      <name val="Calibri"/>
      <family val="2"/>
      <charset val="1"/>
    </font>
    <font>
      <sz val="12"/>
      <color rgb="FF333333"/>
      <name val="Calibri"/>
      <family val="2"/>
      <charset val="1"/>
    </font>
    <font>
      <sz val="12"/>
      <name val="Calibri"/>
      <family val="2"/>
      <charset val="1"/>
    </font>
    <font>
      <sz val="12"/>
      <color rgb="FFFF6600"/>
      <name val="Calibri"/>
      <family val="2"/>
      <charset val="1"/>
    </font>
    <font>
      <sz val="14"/>
      <color rgb="FF333333"/>
      <name val="Times New Roman"/>
      <family val="1"/>
      <charset val="1"/>
    </font>
    <font>
      <strike/>
      <sz val="11"/>
      <color rgb="FF333333"/>
      <name val="Calibri"/>
      <family val="2"/>
      <charset val="1"/>
    </font>
    <font>
      <u/>
      <sz val="11"/>
      <color theme="10"/>
      <name val="Calibri"/>
      <family val="2"/>
      <charset val="1"/>
    </font>
  </fonts>
  <fills count="9">
    <fill>
      <patternFill patternType="none"/>
    </fill>
    <fill>
      <patternFill patternType="gray125"/>
    </fill>
    <fill>
      <patternFill patternType="solid">
        <fgColor rgb="FFF2F2F2"/>
        <bgColor rgb="FFE2F0D9"/>
      </patternFill>
    </fill>
    <fill>
      <patternFill patternType="solid">
        <fgColor rgb="FFB4C7E7"/>
        <bgColor rgb="FF99CCFF"/>
      </patternFill>
    </fill>
    <fill>
      <patternFill patternType="solid">
        <fgColor rgb="FFC5E0B4"/>
        <bgColor rgb="FFE2F0D9"/>
      </patternFill>
    </fill>
    <fill>
      <patternFill patternType="solid">
        <fgColor rgb="FFDAE3F3"/>
        <bgColor rgb="FFE2F0D9"/>
      </patternFill>
    </fill>
    <fill>
      <patternFill patternType="solid">
        <fgColor rgb="FF8FAADC"/>
        <bgColor rgb="FF969696"/>
      </patternFill>
    </fill>
    <fill>
      <patternFill patternType="solid">
        <fgColor rgb="FFE2F0D9"/>
        <bgColor rgb="FFF2F2F2"/>
      </patternFill>
    </fill>
    <fill>
      <patternFill patternType="solid">
        <fgColor rgb="FFFFFFFF"/>
        <bgColor rgb="FFF2F2F2"/>
      </patternFill>
    </fill>
  </fills>
  <borders count="31">
    <border>
      <left/>
      <right/>
      <top/>
      <bottom/>
      <diagonal/>
    </border>
    <border>
      <left style="thin">
        <color rgb="FF3F3F3F"/>
      </left>
      <right style="thin">
        <color rgb="FF3F3F3F"/>
      </right>
      <top style="thin">
        <color rgb="FF3F3F3F"/>
      </top>
      <bottom style="thin">
        <color rgb="FF3F3F3F"/>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thin">
        <color auto="1"/>
      </bottom>
      <diagonal/>
    </border>
    <border>
      <left/>
      <right style="hair">
        <color auto="1"/>
      </right>
      <top/>
      <bottom style="thin">
        <color auto="1"/>
      </bottom>
      <diagonal/>
    </border>
    <border>
      <left/>
      <right style="hair">
        <color auto="1"/>
      </right>
      <top style="thin">
        <color auto="1"/>
      </top>
      <bottom style="thin">
        <color auto="1"/>
      </bottom>
      <diagonal/>
    </border>
    <border>
      <left style="hair">
        <color auto="1"/>
      </left>
      <right/>
      <top/>
      <bottom style="thin">
        <color auto="1"/>
      </bottom>
      <diagonal/>
    </border>
    <border>
      <left style="hair">
        <color auto="1"/>
      </left>
      <right style="hair">
        <color auto="1"/>
      </right>
      <top style="thin">
        <color auto="1"/>
      </top>
      <bottom style="thin">
        <color auto="1"/>
      </bottom>
      <diagonal/>
    </border>
    <border>
      <left style="hair">
        <color auto="1"/>
      </left>
      <right/>
      <top/>
      <bottom style="hair">
        <color auto="1"/>
      </bottom>
      <diagonal/>
    </border>
    <border>
      <left/>
      <right style="hair">
        <color auto="1"/>
      </right>
      <top style="thin">
        <color auto="1"/>
      </top>
      <bottom style="hair">
        <color auto="1"/>
      </bottom>
      <diagonal/>
    </border>
    <border>
      <left/>
      <right/>
      <top/>
      <bottom style="thin">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s>
  <cellStyleXfs count="3">
    <xf numFmtId="0" fontId="0" fillId="0" borderId="0"/>
    <xf numFmtId="0" fontId="28" fillId="0" borderId="0" applyNumberFormat="0" applyFill="0" applyBorder="0" applyAlignment="0" applyProtection="0">
      <alignment vertical="top"/>
      <protection locked="0"/>
    </xf>
    <xf numFmtId="0" fontId="1" fillId="2" borderId="1"/>
  </cellStyleXfs>
  <cellXfs count="89">
    <xf numFmtId="0" fontId="0" fillId="0" borderId="0" xfId="0"/>
    <xf numFmtId="0" fontId="2" fillId="0" borderId="0" xfId="2" applyFont="1" applyFill="1" applyBorder="1"/>
    <xf numFmtId="0" fontId="2" fillId="0" borderId="2" xfId="2" applyFont="1" applyFill="1" applyBorder="1"/>
    <xf numFmtId="0" fontId="2" fillId="0" borderId="5" xfId="2" applyFont="1" applyFill="1" applyBorder="1"/>
    <xf numFmtId="0" fontId="2" fillId="0" borderId="6" xfId="2" applyFont="1" applyFill="1" applyBorder="1"/>
    <xf numFmtId="0" fontId="7" fillId="0" borderId="5" xfId="2" applyFont="1" applyFill="1" applyBorder="1"/>
    <xf numFmtId="0" fontId="7" fillId="0" borderId="8" xfId="2" applyFont="1" applyFill="1" applyBorder="1"/>
    <xf numFmtId="0" fontId="7" fillId="0" borderId="9" xfId="2" applyFont="1" applyFill="1" applyBorder="1"/>
    <xf numFmtId="0" fontId="7" fillId="0" borderId="10" xfId="2" applyFont="1" applyFill="1" applyBorder="1"/>
    <xf numFmtId="0" fontId="7" fillId="0" borderId="12" xfId="2" applyFont="1" applyFill="1" applyBorder="1"/>
    <xf numFmtId="0" fontId="7" fillId="0" borderId="13" xfId="2" applyFont="1" applyFill="1" applyBorder="1"/>
    <xf numFmtId="0" fontId="8" fillId="0" borderId="0" xfId="2" applyFont="1" applyFill="1" applyBorder="1" applyAlignment="1">
      <alignment horizontal="center"/>
    </xf>
    <xf numFmtId="0" fontId="7" fillId="0" borderId="0" xfId="2" applyFont="1" applyFill="1" applyBorder="1"/>
    <xf numFmtId="164" fontId="2" fillId="0" borderId="14" xfId="2" applyNumberFormat="1" applyFont="1" applyFill="1" applyBorder="1" applyAlignment="1">
      <alignment horizontal="left"/>
    </xf>
    <xf numFmtId="0" fontId="2" fillId="0" borderId="12" xfId="2" applyFont="1" applyFill="1" applyBorder="1"/>
    <xf numFmtId="0" fontId="2" fillId="0" borderId="15" xfId="2" applyFont="1" applyFill="1" applyBorder="1"/>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2" borderId="0" xfId="0" applyFont="1" applyFill="1" applyAlignment="1">
      <alignment horizontal="center" vertical="center" wrapText="1"/>
    </xf>
    <xf numFmtId="0" fontId="10" fillId="2" borderId="0" xfId="0" applyFont="1" applyFill="1" applyAlignment="1">
      <alignment horizontal="center" vertical="center"/>
    </xf>
    <xf numFmtId="0" fontId="12" fillId="5" borderId="16"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5" borderId="16" xfId="0" applyFont="1" applyFill="1" applyBorder="1" applyAlignment="1">
      <alignment horizontal="center" vertical="center" textRotation="90" wrapText="1"/>
    </xf>
    <xf numFmtId="0" fontId="12" fillId="5" borderId="17"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2" borderId="16" xfId="0" applyFont="1" applyFill="1" applyBorder="1" applyAlignment="1">
      <alignment horizontal="center" vertical="center" wrapText="1"/>
    </xf>
    <xf numFmtId="0" fontId="12" fillId="0" borderId="16" xfId="0" applyFont="1" applyBorder="1" applyAlignment="1">
      <alignment horizontal="center" vertical="center"/>
    </xf>
    <xf numFmtId="0" fontId="14" fillId="0" borderId="16" xfId="0" applyFont="1" applyBorder="1" applyAlignment="1">
      <alignment horizontal="center" vertical="center" wrapText="1"/>
    </xf>
    <xf numFmtId="0" fontId="15" fillId="7" borderId="16" xfId="0" applyFont="1" applyFill="1" applyBorder="1" applyAlignment="1">
      <alignment horizontal="center" vertical="center" wrapText="1"/>
    </xf>
    <xf numFmtId="0" fontId="15" fillId="0" borderId="16" xfId="0" applyFont="1" applyBorder="1" applyAlignment="1">
      <alignment horizontal="center" vertical="center" wrapText="1"/>
    </xf>
    <xf numFmtId="0" fontId="14" fillId="7" borderId="16"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9" fillId="0" borderId="16" xfId="0" applyFont="1" applyBorder="1" applyAlignment="1">
      <alignment horizontal="center" vertical="center"/>
    </xf>
    <xf numFmtId="0" fontId="15"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14" fillId="0" borderId="16" xfId="0" applyFont="1" applyBorder="1" applyAlignment="1">
      <alignment horizontal="center" vertical="center"/>
    </xf>
    <xf numFmtId="0" fontId="15" fillId="0" borderId="19" xfId="0" applyFont="1" applyBorder="1" applyAlignment="1">
      <alignment horizontal="center" vertical="center" wrapText="1"/>
    </xf>
    <xf numFmtId="0" fontId="15" fillId="2"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17" fillId="0" borderId="16" xfId="0" applyFont="1" applyBorder="1" applyAlignment="1">
      <alignment horizontal="center" vertical="center"/>
    </xf>
    <xf numFmtId="0" fontId="0" fillId="0" borderId="16" xfId="0" applyFont="1" applyBorder="1" applyAlignment="1">
      <alignment horizontal="center" vertical="center"/>
    </xf>
    <xf numFmtId="0" fontId="19" fillId="0" borderId="16" xfId="0" applyFont="1" applyBorder="1" applyAlignment="1">
      <alignment horizontal="center" vertical="center" wrapText="1"/>
    </xf>
    <xf numFmtId="0" fontId="0" fillId="0" borderId="16" xfId="0" applyFont="1" applyBorder="1" applyAlignment="1">
      <alignment horizontal="left" vertical="center" wrapText="1"/>
    </xf>
    <xf numFmtId="0" fontId="21" fillId="0" borderId="0" xfId="0" applyFont="1"/>
    <xf numFmtId="0" fontId="22" fillId="0" borderId="0" xfId="0" applyFont="1"/>
    <xf numFmtId="0" fontId="11" fillId="0" borderId="0" xfId="0" applyFont="1"/>
    <xf numFmtId="0" fontId="23" fillId="0" borderId="0" xfId="0" applyFont="1"/>
    <xf numFmtId="0" fontId="24" fillId="0" borderId="0" xfId="0" applyFont="1"/>
    <xf numFmtId="0" fontId="25" fillId="0" borderId="0" xfId="0" applyFont="1"/>
    <xf numFmtId="0" fontId="19" fillId="0" borderId="0" xfId="0" applyFont="1"/>
    <xf numFmtId="0" fontId="11" fillId="0" borderId="20" xfId="0" applyFont="1" applyBorder="1"/>
    <xf numFmtId="0" fontId="0" fillId="0" borderId="21" xfId="0" applyBorder="1"/>
    <xf numFmtId="0" fontId="0" fillId="0" borderId="22" xfId="0" applyBorder="1"/>
    <xf numFmtId="0" fontId="0" fillId="0" borderId="18" xfId="0" applyFont="1" applyBorder="1"/>
    <xf numFmtId="0" fontId="0" fillId="0" borderId="20" xfId="0" applyFont="1" applyBorder="1"/>
    <xf numFmtId="0" fontId="0" fillId="0" borderId="23" xfId="0" applyFont="1" applyBorder="1"/>
    <xf numFmtId="0" fontId="0" fillId="0" borderId="24" xfId="0" applyBorder="1"/>
    <xf numFmtId="0" fontId="23" fillId="0" borderId="19" xfId="0" applyFont="1" applyBorder="1"/>
    <xf numFmtId="0" fontId="27" fillId="0" borderId="23" xfId="0" applyFont="1" applyBorder="1"/>
    <xf numFmtId="0" fontId="0" fillId="0" borderId="25" xfId="0" applyFont="1" applyBorder="1"/>
    <xf numFmtId="0" fontId="0" fillId="0" borderId="14" xfId="0" applyBorder="1"/>
    <xf numFmtId="0" fontId="0" fillId="0" borderId="26" xfId="0" applyBorder="1"/>
    <xf numFmtId="0" fontId="12" fillId="0" borderId="0" xfId="0" applyFont="1"/>
    <xf numFmtId="0" fontId="9" fillId="0" borderId="0" xfId="0" applyFont="1"/>
    <xf numFmtId="0" fontId="0" fillId="0" borderId="23" xfId="0" applyFont="1" applyBorder="1" applyAlignment="1">
      <alignment vertical="center"/>
    </xf>
    <xf numFmtId="0" fontId="0" fillId="0" borderId="19" xfId="0" applyBorder="1"/>
    <xf numFmtId="0" fontId="11" fillId="0" borderId="27" xfId="0" applyFont="1" applyBorder="1"/>
    <xf numFmtId="0" fontId="0" fillId="0" borderId="28" xfId="0" applyFont="1" applyBorder="1"/>
    <xf numFmtId="0" fontId="0" fillId="0" borderId="29" xfId="0" applyFont="1" applyBorder="1"/>
    <xf numFmtId="0" fontId="0" fillId="0" borderId="30" xfId="0" applyBorder="1"/>
    <xf numFmtId="0" fontId="11" fillId="0" borderId="23" xfId="0" applyFont="1" applyBorder="1"/>
    <xf numFmtId="0" fontId="0" fillId="0" borderId="0" xfId="0" applyFont="1" applyAlignment="1">
      <alignment wrapText="1"/>
    </xf>
    <xf numFmtId="0" fontId="7" fillId="0" borderId="9" xfId="2" applyFont="1" applyFill="1" applyBorder="1" applyAlignment="1">
      <alignment wrapText="1"/>
    </xf>
    <xf numFmtId="0" fontId="28" fillId="0" borderId="9" xfId="1" applyFill="1" applyBorder="1" applyAlignment="1" applyProtection="1"/>
    <xf numFmtId="0" fontId="28" fillId="0" borderId="9" xfId="1" applyFill="1" applyBorder="1" applyAlignment="1" applyProtection="1">
      <alignment horizontal="left"/>
    </xf>
    <xf numFmtId="0" fontId="6" fillId="4" borderId="11" xfId="2" applyFont="1" applyFill="1" applyBorder="1" applyAlignment="1">
      <alignment horizontal="center"/>
    </xf>
    <xf numFmtId="0" fontId="3" fillId="0" borderId="3" xfId="2" applyFont="1" applyFill="1" applyBorder="1" applyAlignment="1">
      <alignment horizontal="center"/>
    </xf>
    <xf numFmtId="0" fontId="4" fillId="0" borderId="4" xfId="2" applyFont="1" applyFill="1" applyBorder="1" applyAlignment="1">
      <alignment horizontal="center"/>
    </xf>
    <xf numFmtId="0" fontId="5" fillId="0" borderId="4" xfId="2" applyFont="1" applyFill="1" applyBorder="1" applyAlignment="1">
      <alignment horizontal="center"/>
    </xf>
    <xf numFmtId="0" fontId="6" fillId="3" borderId="7" xfId="2" applyFont="1" applyFill="1" applyBorder="1" applyAlignment="1">
      <alignment horizontal="center"/>
    </xf>
    <xf numFmtId="0" fontId="6" fillId="0" borderId="11" xfId="2" applyFont="1" applyFill="1" applyBorder="1" applyAlignment="1">
      <alignment horizontal="center"/>
    </xf>
    <xf numFmtId="0" fontId="11" fillId="5" borderId="16" xfId="0" applyFont="1" applyFill="1" applyBorder="1" applyAlignment="1">
      <alignment horizontal="center" vertical="center" wrapText="1"/>
    </xf>
  </cellXfs>
  <cellStyles count="3">
    <cellStyle name="Collegamento ipertestuale" xfId="1" builtinId="8"/>
    <cellStyle name="Excel Built-in Explanatory Text" xfId="2"/>
    <cellStyle name="Normale"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8FAADC"/>
      <rgbColor rgb="FF993366"/>
      <rgbColor rgb="FFF2F2F2"/>
      <rgbColor rgb="FFC5E0B4"/>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F3F3F"/>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1336680</xdr:colOff>
      <xdr:row>1</xdr:row>
      <xdr:rowOff>11880</xdr:rowOff>
    </xdr:from>
    <xdr:to>
      <xdr:col>2</xdr:col>
      <xdr:colOff>1157040</xdr:colOff>
      <xdr:row>1</xdr:row>
      <xdr:rowOff>1875600</xdr:rowOff>
    </xdr:to>
    <xdr:pic>
      <xdr:nvPicPr>
        <xdr:cNvPr id="2" name="Immagine 2"/>
        <xdr:cNvPicPr/>
      </xdr:nvPicPr>
      <xdr:blipFill>
        <a:blip xmlns:r="http://schemas.openxmlformats.org/officeDocument/2006/relationships" r:embed="rId1" cstate="print"/>
        <a:stretch/>
      </xdr:blipFill>
      <xdr:spPr>
        <a:xfrm>
          <a:off x="2153160" y="116640"/>
          <a:ext cx="1755000" cy="18637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104040</xdr:colOff>
      <xdr:row>15</xdr:row>
      <xdr:rowOff>558720</xdr:rowOff>
    </xdr:to>
    <xdr:sp macro="" textlink="">
      <xdr:nvSpPr>
        <xdr:cNvPr id="2" name="CustomShape 1" hidden="1"/>
        <xdr:cNvSpPr/>
      </xdr:nvSpPr>
      <xdr:spPr>
        <a:xfrm>
          <a:off x="0" y="0"/>
          <a:ext cx="11250720" cy="139633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104040</xdr:colOff>
      <xdr:row>15</xdr:row>
      <xdr:rowOff>558720</xdr:rowOff>
    </xdr:to>
    <xdr:sp macro="" textlink="">
      <xdr:nvSpPr>
        <xdr:cNvPr id="3" name="CustomShape 1" hidden="1"/>
        <xdr:cNvSpPr/>
      </xdr:nvSpPr>
      <xdr:spPr>
        <a:xfrm>
          <a:off x="0" y="0"/>
          <a:ext cx="11250720" cy="139633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2</xdr:col>
      <xdr:colOff>859680</xdr:colOff>
      <xdr:row>5</xdr:row>
      <xdr:rowOff>189360</xdr:rowOff>
    </xdr:to>
    <xdr:sp macro="" textlink="">
      <xdr:nvSpPr>
        <xdr:cNvPr id="4" name="CustomShape 1" hidden="1"/>
        <xdr:cNvSpPr/>
      </xdr:nvSpPr>
      <xdr:spPr>
        <a:xfrm>
          <a:off x="0" y="0"/>
          <a:ext cx="4186440" cy="45115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2</xdr:col>
      <xdr:colOff>859680</xdr:colOff>
      <xdr:row>5</xdr:row>
      <xdr:rowOff>189360</xdr:rowOff>
    </xdr:to>
    <xdr:sp macro="" textlink="">
      <xdr:nvSpPr>
        <xdr:cNvPr id="5" name="CustomShape 1" hidden="1"/>
        <xdr:cNvSpPr/>
      </xdr:nvSpPr>
      <xdr:spPr>
        <a:xfrm>
          <a:off x="0" y="0"/>
          <a:ext cx="4186440" cy="45115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6</xdr:col>
      <xdr:colOff>616320</xdr:colOff>
      <xdr:row>8</xdr:row>
      <xdr:rowOff>1587600</xdr:rowOff>
    </xdr:to>
    <xdr:sp macro="" textlink="">
      <xdr:nvSpPr>
        <xdr:cNvPr id="6" name="CustomShape 1" hidden="1"/>
        <xdr:cNvSpPr/>
      </xdr:nvSpPr>
      <xdr:spPr>
        <a:xfrm>
          <a:off x="0" y="0"/>
          <a:ext cx="10040760" cy="9055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6</xdr:col>
      <xdr:colOff>616320</xdr:colOff>
      <xdr:row>8</xdr:row>
      <xdr:rowOff>1587600</xdr:rowOff>
    </xdr:to>
    <xdr:sp macro="" textlink="">
      <xdr:nvSpPr>
        <xdr:cNvPr id="7" name="CustomShape 1" hidden="1"/>
        <xdr:cNvSpPr/>
      </xdr:nvSpPr>
      <xdr:spPr>
        <a:xfrm>
          <a:off x="0" y="0"/>
          <a:ext cx="10040760" cy="9055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618480</xdr:colOff>
      <xdr:row>7</xdr:row>
      <xdr:rowOff>1275120</xdr:rowOff>
    </xdr:to>
    <xdr:sp macro="" textlink="">
      <xdr:nvSpPr>
        <xdr:cNvPr id="8" name="CustomShape 1" hidden="1"/>
        <xdr:cNvSpPr/>
      </xdr:nvSpPr>
      <xdr:spPr>
        <a:xfrm>
          <a:off x="0" y="0"/>
          <a:ext cx="10042920" cy="7466760"/>
        </a:xfrm>
        <a:prstGeom prst="rect">
          <a:avLst/>
        </a:prstGeom>
        <a:solidFill>
          <a:srgbClr val="FFFFFF"/>
        </a:solid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618480</xdr:colOff>
      <xdr:row>7</xdr:row>
      <xdr:rowOff>1275120</xdr:rowOff>
    </xdr:to>
    <xdr:sp macro="" textlink="">
      <xdr:nvSpPr>
        <xdr:cNvPr id="9" name="CustomShape 1" hidden="1"/>
        <xdr:cNvSpPr/>
      </xdr:nvSpPr>
      <xdr:spPr>
        <a:xfrm>
          <a:off x="0" y="0"/>
          <a:ext cx="10042920" cy="7466760"/>
        </a:xfrm>
        <a:prstGeom prst="rect">
          <a:avLst/>
        </a:prstGeom>
        <a:solidFill>
          <a:srgbClr val="FFFFFF"/>
        </a:solidFill>
        <a:ln w="9525">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ocaaggll@aornsanpio.it" TargetMode="External"/><Relationship Id="rId7" Type="http://schemas.openxmlformats.org/officeDocument/2006/relationships/drawing" Target="../drawings/drawing1.xml"/><Relationship Id="rId2" Type="http://schemas.openxmlformats.org/officeDocument/2006/relationships/hyperlink" Target="mailto:protocollo@pec.aornsanpio.it" TargetMode="External"/><Relationship Id="rId1" Type="http://schemas.openxmlformats.org/officeDocument/2006/relationships/hyperlink" Target="mailto:segreteria-dg@aornsanpio.it" TargetMode="External"/><Relationship Id="rId6" Type="http://schemas.openxmlformats.org/officeDocument/2006/relationships/hyperlink" Target="mailto:antonio.froncillo@pec.it" TargetMode="External"/><Relationship Id="rId5" Type="http://schemas.openxmlformats.org/officeDocument/2006/relationships/hyperlink" Target="mailto:dpo@aornsanpio.it" TargetMode="External"/><Relationship Id="rId4" Type="http://schemas.openxmlformats.org/officeDocument/2006/relationships/hyperlink" Target="mailto:areaaffarigeneralielegali@pec.aornsanpio.i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AMJ37"/>
  <sheetViews>
    <sheetView tabSelected="1" zoomScale="75" zoomScaleNormal="75" workbookViewId="0">
      <selection activeCell="H23" sqref="H23"/>
    </sheetView>
  </sheetViews>
  <sheetFormatPr defaultColWidth="11.5703125" defaultRowHeight="15"/>
  <cols>
    <col min="1" max="1" width="11.5703125" style="1"/>
    <col min="2" max="2" width="27.42578125" style="1" customWidth="1"/>
    <col min="3" max="3" width="43.140625" style="1" customWidth="1"/>
    <col min="4" max="1024" width="11.5703125" style="1"/>
  </cols>
  <sheetData>
    <row r="1" spans="1:4" ht="8.25" customHeight="1">
      <c r="A1" s="2"/>
      <c r="B1" s="2"/>
      <c r="C1" s="2"/>
      <c r="D1" s="2"/>
    </row>
    <row r="2" spans="1:4" ht="154.9" customHeight="1">
      <c r="A2" s="83"/>
      <c r="B2" s="83"/>
      <c r="C2" s="83"/>
      <c r="D2" s="83"/>
    </row>
    <row r="3" spans="1:4" ht="34.5">
      <c r="A3" s="84" t="s">
        <v>0</v>
      </c>
      <c r="B3" s="84"/>
      <c r="C3" s="84"/>
      <c r="D3" s="84"/>
    </row>
    <row r="4" spans="1:4" ht="18">
      <c r="A4" s="85" t="s">
        <v>1</v>
      </c>
      <c r="B4" s="85"/>
      <c r="C4" s="85"/>
      <c r="D4" s="85"/>
    </row>
    <row r="5" spans="1:4">
      <c r="A5" s="3"/>
      <c r="D5" s="4"/>
    </row>
    <row r="6" spans="1:4">
      <c r="A6" s="3"/>
      <c r="D6" s="4"/>
    </row>
    <row r="7" spans="1:4">
      <c r="A7" s="3"/>
      <c r="B7" s="86" t="s">
        <v>2</v>
      </c>
      <c r="C7" s="86"/>
      <c r="D7" s="4"/>
    </row>
    <row r="8" spans="1:4">
      <c r="A8" s="3"/>
      <c r="B8" s="5" t="s">
        <v>3</v>
      </c>
      <c r="C8" s="6" t="s">
        <v>4</v>
      </c>
      <c r="D8" s="4"/>
    </row>
    <row r="9" spans="1:4">
      <c r="A9" s="3"/>
      <c r="B9" s="5" t="s">
        <v>5</v>
      </c>
      <c r="C9" s="7"/>
      <c r="D9" s="4"/>
    </row>
    <row r="10" spans="1:4">
      <c r="A10" s="3"/>
      <c r="B10" s="5" t="s">
        <v>6</v>
      </c>
      <c r="C10" s="7" t="s">
        <v>7</v>
      </c>
      <c r="D10" s="4"/>
    </row>
    <row r="11" spans="1:4">
      <c r="A11" s="3"/>
      <c r="B11" s="5" t="s">
        <v>8</v>
      </c>
      <c r="C11" s="7" t="s">
        <v>9</v>
      </c>
      <c r="D11" s="4"/>
    </row>
    <row r="12" spans="1:4">
      <c r="A12" s="3"/>
      <c r="B12" s="5" t="s">
        <v>10</v>
      </c>
      <c r="C12" s="7" t="s">
        <v>11</v>
      </c>
      <c r="D12" s="4"/>
    </row>
    <row r="13" spans="1:4">
      <c r="A13" s="3"/>
      <c r="B13" s="5" t="s">
        <v>12</v>
      </c>
      <c r="C13" s="80" t="s">
        <v>698</v>
      </c>
      <c r="D13" s="4"/>
    </row>
    <row r="14" spans="1:4">
      <c r="A14" s="3"/>
      <c r="B14" s="8" t="s">
        <v>13</v>
      </c>
      <c r="C14" s="80" t="s">
        <v>699</v>
      </c>
      <c r="D14" s="4"/>
    </row>
    <row r="15" spans="1:4">
      <c r="A15" s="3"/>
      <c r="B15" s="3"/>
      <c r="C15" s="4"/>
      <c r="D15" s="4"/>
    </row>
    <row r="16" spans="1:4">
      <c r="A16" s="3"/>
      <c r="B16" s="87" t="s">
        <v>14</v>
      </c>
      <c r="C16" s="87"/>
      <c r="D16" s="4"/>
    </row>
    <row r="17" spans="1:4">
      <c r="A17" s="3"/>
      <c r="B17" s="5" t="s">
        <v>3</v>
      </c>
      <c r="C17" s="6" t="s">
        <v>15</v>
      </c>
      <c r="D17" s="4"/>
    </row>
    <row r="18" spans="1:4" ht="30" customHeight="1">
      <c r="A18" s="3"/>
      <c r="B18" s="5" t="s">
        <v>5</v>
      </c>
      <c r="C18" s="79" t="s">
        <v>694</v>
      </c>
      <c r="D18" s="4"/>
    </row>
    <row r="19" spans="1:4">
      <c r="A19" s="3"/>
      <c r="B19" s="5" t="s">
        <v>6</v>
      </c>
      <c r="C19" s="7" t="s">
        <v>7</v>
      </c>
      <c r="D19" s="4"/>
    </row>
    <row r="20" spans="1:4">
      <c r="A20" s="3"/>
      <c r="B20" s="5" t="s">
        <v>8</v>
      </c>
      <c r="C20" s="7"/>
      <c r="D20" s="4"/>
    </row>
    <row r="21" spans="1:4">
      <c r="A21" s="3"/>
      <c r="B21" s="5" t="s">
        <v>10</v>
      </c>
      <c r="C21" s="7" t="s">
        <v>16</v>
      </c>
      <c r="D21" s="4"/>
    </row>
    <row r="22" spans="1:4">
      <c r="A22" s="3"/>
      <c r="B22" s="5" t="s">
        <v>12</v>
      </c>
      <c r="C22" s="80" t="s">
        <v>695</v>
      </c>
      <c r="D22" s="4"/>
    </row>
    <row r="23" spans="1:4">
      <c r="A23" s="3"/>
      <c r="B23" s="8" t="s">
        <v>13</v>
      </c>
      <c r="C23" s="81" t="s">
        <v>696</v>
      </c>
      <c r="D23" s="4"/>
    </row>
    <row r="24" spans="1:4">
      <c r="A24" s="3"/>
      <c r="B24" s="3"/>
      <c r="C24" s="4"/>
      <c r="D24" s="4"/>
    </row>
    <row r="25" spans="1:4">
      <c r="A25" s="3"/>
      <c r="B25" s="82" t="s">
        <v>17</v>
      </c>
      <c r="C25" s="82"/>
      <c r="D25" s="4"/>
    </row>
    <row r="26" spans="1:4">
      <c r="A26" s="3"/>
      <c r="B26" s="5" t="s">
        <v>3</v>
      </c>
      <c r="C26" s="6" t="s">
        <v>18</v>
      </c>
      <c r="D26" s="4"/>
    </row>
    <row r="27" spans="1:4">
      <c r="A27" s="3"/>
      <c r="B27" s="5" t="s">
        <v>19</v>
      </c>
      <c r="C27" s="7" t="s">
        <v>7</v>
      </c>
      <c r="D27" s="4"/>
    </row>
    <row r="28" spans="1:4">
      <c r="A28" s="3"/>
      <c r="B28" s="5" t="s">
        <v>8</v>
      </c>
      <c r="C28" s="7"/>
      <c r="D28" s="4"/>
    </row>
    <row r="29" spans="1:4">
      <c r="A29" s="3"/>
      <c r="B29" s="5" t="s">
        <v>10</v>
      </c>
      <c r="C29" s="7" t="s">
        <v>20</v>
      </c>
      <c r="D29" s="4"/>
    </row>
    <row r="30" spans="1:4">
      <c r="A30" s="3"/>
      <c r="B30" s="5" t="s">
        <v>12</v>
      </c>
      <c r="C30" s="80" t="s">
        <v>697</v>
      </c>
      <c r="D30" s="4"/>
    </row>
    <row r="31" spans="1:4">
      <c r="A31" s="3"/>
      <c r="B31" s="9" t="s">
        <v>13</v>
      </c>
      <c r="C31" s="10" t="s">
        <v>21</v>
      </c>
      <c r="D31" s="4"/>
    </row>
    <row r="32" spans="1:4">
      <c r="A32" s="3"/>
      <c r="C32" s="11"/>
      <c r="D32" s="4"/>
    </row>
    <row r="33" spans="1:4">
      <c r="A33" s="3"/>
      <c r="D33" s="4"/>
    </row>
    <row r="34" spans="1:4">
      <c r="A34" s="3"/>
      <c r="B34" s="12" t="s">
        <v>22</v>
      </c>
      <c r="C34" s="13">
        <v>43244</v>
      </c>
      <c r="D34" s="4"/>
    </row>
    <row r="35" spans="1:4">
      <c r="A35" s="3"/>
      <c r="B35" s="12" t="s">
        <v>23</v>
      </c>
      <c r="C35" s="13">
        <v>45103</v>
      </c>
      <c r="D35" s="4"/>
    </row>
    <row r="36" spans="1:4">
      <c r="A36" s="3"/>
      <c r="D36" s="4"/>
    </row>
    <row r="37" spans="1:4">
      <c r="A37" s="14"/>
      <c r="B37" s="2"/>
      <c r="C37" s="2"/>
      <c r="D37" s="15"/>
    </row>
  </sheetData>
  <mergeCells count="6">
    <mergeCell ref="B25:C25"/>
    <mergeCell ref="A2:D2"/>
    <mergeCell ref="A3:D3"/>
    <mergeCell ref="A4:D4"/>
    <mergeCell ref="B7:C7"/>
    <mergeCell ref="B16:C16"/>
  </mergeCells>
  <hyperlinks>
    <hyperlink ref="C13" r:id="rId1"/>
    <hyperlink ref="C14" r:id="rId2"/>
    <hyperlink ref="C22" r:id="rId3"/>
    <hyperlink ref="C23" r:id="rId4"/>
    <hyperlink ref="C30" r:id="rId5"/>
    <hyperlink ref="C31" r:id="rId6"/>
  </hyperlinks>
  <pageMargins left="0.7" right="0.7" top="0.75" bottom="0.75" header="0.51180555555555496" footer="0.51180555555555496"/>
  <pageSetup paperSize="9" scale="91" firstPageNumber="0" orientation="portrait" horizontalDpi="300" verticalDpi="300"/>
  <drawing r:id="rId7"/>
</worksheet>
</file>

<file path=xl/worksheets/sheet2.xml><?xml version="1.0" encoding="utf-8"?>
<worksheet xmlns="http://schemas.openxmlformats.org/spreadsheetml/2006/main" xmlns:r="http://schemas.openxmlformats.org/officeDocument/2006/relationships">
  <dimension ref="A1:AMJ42"/>
  <sheetViews>
    <sheetView zoomScale="75" zoomScaleNormal="75" workbookViewId="0">
      <pane xSplit="2" ySplit="3" topLeftCell="C4" activePane="bottomRight" state="frozen"/>
      <selection pane="topRight" activeCell="C1" sqref="C1"/>
      <selection pane="bottomLeft" activeCell="A4" sqref="A4"/>
      <selection pane="bottomRight" activeCell="H7" sqref="H7"/>
    </sheetView>
  </sheetViews>
  <sheetFormatPr defaultColWidth="8.7109375" defaultRowHeight="15"/>
  <cols>
    <col min="1" max="1" width="25.140625" style="16" customWidth="1"/>
    <col min="2" max="2" width="22" style="16" customWidth="1"/>
    <col min="3" max="3" width="21.5703125" style="16" customWidth="1"/>
    <col min="4" max="4" width="28.140625" style="16" customWidth="1"/>
    <col min="5" max="5" width="21.140625" style="16" customWidth="1"/>
    <col min="6" max="6" width="15.5703125" style="16" customWidth="1"/>
    <col min="7" max="7" width="24.42578125" style="16" customWidth="1"/>
    <col min="8" max="8" width="34.5703125" style="16" customWidth="1"/>
    <col min="9" max="9" width="8.5703125" style="16" customWidth="1"/>
    <col min="10" max="11" width="8.85546875" style="16" customWidth="1"/>
    <col min="12" max="12" width="8.7109375" style="16"/>
    <col min="13" max="13" width="12.140625" style="16" customWidth="1"/>
    <col min="14" max="14" width="12.5703125" style="16" customWidth="1"/>
    <col min="15" max="15" width="16.140625" style="16" customWidth="1"/>
    <col min="16" max="16" width="23.42578125" style="16" customWidth="1"/>
    <col min="17" max="17" width="20.5703125" style="16" customWidth="1"/>
    <col min="18" max="18" width="20" style="17" customWidth="1"/>
    <col min="19" max="19" width="23.140625" style="16" customWidth="1"/>
    <col min="20" max="20" width="22.42578125" style="16" customWidth="1"/>
    <col min="21" max="21" width="28.140625" style="16" customWidth="1"/>
    <col min="22" max="22" width="17.42578125" style="17" customWidth="1"/>
    <col min="23" max="23" width="16.7109375" style="17" customWidth="1"/>
    <col min="24" max="24" width="22.85546875" style="16" customWidth="1"/>
    <col min="25" max="25" width="12" style="17" customWidth="1"/>
    <col min="26" max="26" width="29.7109375" style="17" customWidth="1"/>
    <col min="27" max="27" width="20.42578125" style="18" customWidth="1"/>
    <col min="28" max="28" width="10.42578125" style="16" customWidth="1"/>
    <col min="29" max="29" width="16.42578125" style="16" customWidth="1"/>
    <col min="30" max="1024" width="8.7109375" style="16"/>
  </cols>
  <sheetData>
    <row r="1" spans="1:29" ht="33" customHeight="1">
      <c r="A1" s="19"/>
      <c r="B1" s="20"/>
      <c r="D1" s="21"/>
      <c r="F1" s="20"/>
      <c r="G1" s="21"/>
      <c r="H1" s="19"/>
      <c r="I1" s="88" t="s">
        <v>24</v>
      </c>
      <c r="J1" s="88"/>
      <c r="K1" s="88"/>
      <c r="L1" s="88"/>
      <c r="M1" s="20"/>
      <c r="N1" s="20"/>
      <c r="O1" s="20"/>
      <c r="P1" s="19"/>
      <c r="Q1" s="19"/>
      <c r="R1" s="19"/>
      <c r="S1" s="21"/>
      <c r="T1" s="20"/>
      <c r="U1" s="19"/>
      <c r="W1" s="22"/>
      <c r="X1" s="22"/>
      <c r="Y1" s="23"/>
      <c r="Z1" s="22"/>
      <c r="AA1" s="20"/>
    </row>
    <row r="2" spans="1:29" ht="52.5">
      <c r="A2" s="24" t="s">
        <v>25</v>
      </c>
      <c r="B2" s="24" t="s">
        <v>26</v>
      </c>
      <c r="C2" s="25" t="s">
        <v>27</v>
      </c>
      <c r="D2" s="24" t="s">
        <v>28</v>
      </c>
      <c r="E2" s="24" t="s">
        <v>29</v>
      </c>
      <c r="F2" s="25" t="s">
        <v>30</v>
      </c>
      <c r="G2" s="24" t="s">
        <v>31</v>
      </c>
      <c r="H2" s="25" t="s">
        <v>32</v>
      </c>
      <c r="I2" s="26" t="s">
        <v>33</v>
      </c>
      <c r="J2" s="26" t="s">
        <v>34</v>
      </c>
      <c r="K2" s="26" t="s">
        <v>35</v>
      </c>
      <c r="L2" s="26" t="s">
        <v>36</v>
      </c>
      <c r="M2" s="27" t="s">
        <v>37</v>
      </c>
      <c r="N2" s="24" t="s">
        <v>38</v>
      </c>
      <c r="O2" s="24" t="s">
        <v>39</v>
      </c>
      <c r="P2" s="25" t="s">
        <v>40</v>
      </c>
      <c r="Q2" s="25" t="s">
        <v>41</v>
      </c>
      <c r="R2" s="25" t="s">
        <v>42</v>
      </c>
      <c r="S2" s="25" t="s">
        <v>43</v>
      </c>
      <c r="T2" s="25" t="s">
        <v>44</v>
      </c>
      <c r="U2" s="24" t="s">
        <v>45</v>
      </c>
      <c r="V2" s="24" t="s">
        <v>46</v>
      </c>
      <c r="W2" s="24" t="s">
        <v>47</v>
      </c>
      <c r="X2" s="24" t="s">
        <v>48</v>
      </c>
      <c r="Y2" s="25" t="s">
        <v>49</v>
      </c>
      <c r="Z2" s="24" t="s">
        <v>50</v>
      </c>
      <c r="AA2" s="25" t="s">
        <v>51</v>
      </c>
      <c r="AB2" s="24" t="s">
        <v>52</v>
      </c>
      <c r="AC2" s="24" t="s">
        <v>53</v>
      </c>
    </row>
    <row r="3" spans="1:29" ht="120">
      <c r="A3" s="28" t="s">
        <v>54</v>
      </c>
      <c r="B3" s="28" t="s">
        <v>55</v>
      </c>
      <c r="C3" s="28" t="s">
        <v>56</v>
      </c>
      <c r="D3" s="28" t="s">
        <v>57</v>
      </c>
      <c r="E3" s="28" t="s">
        <v>58</v>
      </c>
      <c r="F3" s="28" t="s">
        <v>59</v>
      </c>
      <c r="G3" s="28" t="s">
        <v>60</v>
      </c>
      <c r="H3" s="28" t="s">
        <v>61</v>
      </c>
      <c r="I3" s="28" t="s">
        <v>62</v>
      </c>
      <c r="J3" s="28" t="s">
        <v>63</v>
      </c>
      <c r="K3" s="28" t="s">
        <v>64</v>
      </c>
      <c r="L3" s="28" t="s">
        <v>65</v>
      </c>
      <c r="M3" s="28" t="s">
        <v>58</v>
      </c>
      <c r="N3" s="28" t="s">
        <v>58</v>
      </c>
      <c r="O3" s="28" t="s">
        <v>58</v>
      </c>
      <c r="P3" s="28" t="s">
        <v>66</v>
      </c>
      <c r="Q3" s="28" t="s">
        <v>67</v>
      </c>
      <c r="R3" s="29" t="s">
        <v>68</v>
      </c>
      <c r="S3" s="28" t="s">
        <v>69</v>
      </c>
      <c r="T3" s="28" t="s">
        <v>70</v>
      </c>
      <c r="U3" s="28" t="s">
        <v>71</v>
      </c>
      <c r="V3" s="29" t="s">
        <v>72</v>
      </c>
      <c r="W3" s="29" t="s">
        <v>73</v>
      </c>
      <c r="X3" s="28" t="s">
        <v>74</v>
      </c>
      <c r="Y3" s="29" t="s">
        <v>75</v>
      </c>
      <c r="Z3" s="29" t="s">
        <v>75</v>
      </c>
      <c r="AA3" s="29" t="s">
        <v>76</v>
      </c>
      <c r="AB3" s="29" t="s">
        <v>73</v>
      </c>
      <c r="AC3" s="30"/>
    </row>
    <row r="4" spans="1:29" ht="89.25">
      <c r="A4" s="31" t="s">
        <v>77</v>
      </c>
      <c r="B4" s="32" t="s">
        <v>78</v>
      </c>
      <c r="C4" s="32" t="s">
        <v>79</v>
      </c>
      <c r="D4" s="32" t="s">
        <v>80</v>
      </c>
      <c r="E4" s="33" t="s">
        <v>81</v>
      </c>
      <c r="F4" s="31" t="s">
        <v>82</v>
      </c>
      <c r="G4" s="31" t="s">
        <v>83</v>
      </c>
      <c r="H4" s="34" t="s">
        <v>84</v>
      </c>
      <c r="I4" s="31" t="s">
        <v>85</v>
      </c>
      <c r="J4" s="31" t="s">
        <v>85</v>
      </c>
      <c r="K4" s="31" t="s">
        <v>85</v>
      </c>
      <c r="L4" s="31"/>
      <c r="M4" s="35" t="s">
        <v>86</v>
      </c>
      <c r="N4" s="35" t="s">
        <v>87</v>
      </c>
      <c r="O4" s="35" t="s">
        <v>86</v>
      </c>
      <c r="P4" s="31" t="s">
        <v>88</v>
      </c>
      <c r="Q4" s="31" t="s">
        <v>89</v>
      </c>
      <c r="R4" s="33" t="s">
        <v>90</v>
      </c>
      <c r="S4" s="31" t="s">
        <v>91</v>
      </c>
      <c r="T4" s="31" t="s">
        <v>92</v>
      </c>
      <c r="U4" s="31" t="s">
        <v>93</v>
      </c>
      <c r="V4" s="31" t="s">
        <v>94</v>
      </c>
      <c r="W4" s="31" t="s">
        <v>95</v>
      </c>
      <c r="X4" s="31" t="s">
        <v>96</v>
      </c>
      <c r="Y4" s="33" t="s">
        <v>97</v>
      </c>
      <c r="Z4" s="33" t="s">
        <v>98</v>
      </c>
      <c r="AA4" s="33" t="s">
        <v>99</v>
      </c>
      <c r="AB4" s="36" t="s">
        <v>100</v>
      </c>
      <c r="AC4" s="33" t="s">
        <v>101</v>
      </c>
    </row>
    <row r="5" spans="1:29" ht="144">
      <c r="A5" s="31" t="s">
        <v>102</v>
      </c>
      <c r="B5" s="33" t="s">
        <v>103</v>
      </c>
      <c r="C5" s="31" t="s">
        <v>104</v>
      </c>
      <c r="D5" s="33" t="s">
        <v>105</v>
      </c>
      <c r="E5" s="33" t="s">
        <v>106</v>
      </c>
      <c r="F5" s="31" t="s">
        <v>82</v>
      </c>
      <c r="G5" s="31" t="s">
        <v>107</v>
      </c>
      <c r="H5" s="31" t="s">
        <v>108</v>
      </c>
      <c r="I5" s="31" t="s">
        <v>85</v>
      </c>
      <c r="J5" s="31" t="s">
        <v>85</v>
      </c>
      <c r="K5" s="31" t="s">
        <v>85</v>
      </c>
      <c r="L5" s="31"/>
      <c r="M5" s="35" t="s">
        <v>109</v>
      </c>
      <c r="N5" s="35" t="s">
        <v>110</v>
      </c>
      <c r="O5" s="35" t="s">
        <v>86</v>
      </c>
      <c r="P5" s="31"/>
      <c r="Q5" s="31" t="s">
        <v>89</v>
      </c>
      <c r="R5" s="33" t="s">
        <v>111</v>
      </c>
      <c r="S5" s="31" t="s">
        <v>112</v>
      </c>
      <c r="T5" s="31" t="s">
        <v>113</v>
      </c>
      <c r="U5" s="31" t="s">
        <v>114</v>
      </c>
      <c r="V5" s="31" t="s">
        <v>115</v>
      </c>
      <c r="W5" s="31" t="s">
        <v>116</v>
      </c>
      <c r="X5" s="31" t="s">
        <v>117</v>
      </c>
      <c r="Y5" s="33"/>
      <c r="Z5" s="33" t="s">
        <v>118</v>
      </c>
      <c r="AA5" s="33" t="s">
        <v>119</v>
      </c>
      <c r="AB5" s="36" t="s">
        <v>100</v>
      </c>
      <c r="AC5" s="33"/>
    </row>
    <row r="6" spans="1:29" ht="120">
      <c r="A6" s="31" t="s">
        <v>120</v>
      </c>
      <c r="B6" s="33" t="s">
        <v>121</v>
      </c>
      <c r="C6" s="31" t="s">
        <v>122</v>
      </c>
      <c r="D6" s="33" t="s">
        <v>123</v>
      </c>
      <c r="E6" s="33" t="s">
        <v>106</v>
      </c>
      <c r="F6" s="31" t="s">
        <v>82</v>
      </c>
      <c r="G6" s="31" t="s">
        <v>107</v>
      </c>
      <c r="H6" s="31" t="s">
        <v>108</v>
      </c>
      <c r="I6" s="31" t="s">
        <v>85</v>
      </c>
      <c r="J6" s="31" t="s">
        <v>85</v>
      </c>
      <c r="K6" s="31" t="s">
        <v>85</v>
      </c>
      <c r="L6" s="31"/>
      <c r="M6" s="31" t="s">
        <v>109</v>
      </c>
      <c r="N6" s="31" t="s">
        <v>110</v>
      </c>
      <c r="O6" s="31" t="s">
        <v>86</v>
      </c>
      <c r="P6" s="31"/>
      <c r="Q6" s="31" t="s">
        <v>89</v>
      </c>
      <c r="R6" s="33" t="s">
        <v>111</v>
      </c>
      <c r="S6" s="31" t="s">
        <v>112</v>
      </c>
      <c r="T6" s="31" t="s">
        <v>113</v>
      </c>
      <c r="U6" s="31" t="s">
        <v>114</v>
      </c>
      <c r="V6" s="31" t="s">
        <v>115</v>
      </c>
      <c r="W6" s="31" t="s">
        <v>116</v>
      </c>
      <c r="X6" s="31" t="s">
        <v>117</v>
      </c>
      <c r="Y6" s="33"/>
      <c r="Z6" s="33" t="s">
        <v>124</v>
      </c>
      <c r="AA6" s="33" t="s">
        <v>119</v>
      </c>
      <c r="AB6" s="36" t="s">
        <v>100</v>
      </c>
      <c r="AC6" s="33"/>
    </row>
    <row r="7" spans="1:29" ht="132">
      <c r="A7" s="31" t="s">
        <v>125</v>
      </c>
      <c r="B7" s="33" t="s">
        <v>126</v>
      </c>
      <c r="C7" s="31" t="s">
        <v>127</v>
      </c>
      <c r="D7" s="33" t="s">
        <v>128</v>
      </c>
      <c r="E7" s="33" t="s">
        <v>129</v>
      </c>
      <c r="F7" s="31" t="s">
        <v>82</v>
      </c>
      <c r="G7" s="31" t="s">
        <v>130</v>
      </c>
      <c r="H7" s="31" t="s">
        <v>131</v>
      </c>
      <c r="I7" s="31" t="s">
        <v>85</v>
      </c>
      <c r="J7" s="31" t="s">
        <v>85</v>
      </c>
      <c r="K7" s="31" t="s">
        <v>85</v>
      </c>
      <c r="L7" s="31"/>
      <c r="M7" s="31" t="s">
        <v>86</v>
      </c>
      <c r="N7" s="31" t="s">
        <v>87</v>
      </c>
      <c r="O7" s="31" t="s">
        <v>86</v>
      </c>
      <c r="P7" s="31" t="s">
        <v>132</v>
      </c>
      <c r="Q7" s="31" t="s">
        <v>89</v>
      </c>
      <c r="R7" s="33" t="s">
        <v>90</v>
      </c>
      <c r="S7" s="31" t="s">
        <v>91</v>
      </c>
      <c r="T7" s="31" t="s">
        <v>133</v>
      </c>
      <c r="U7" s="31" t="s">
        <v>93</v>
      </c>
      <c r="V7" s="31" t="s">
        <v>94</v>
      </c>
      <c r="W7" s="31" t="s">
        <v>116</v>
      </c>
      <c r="X7" s="31" t="s">
        <v>134</v>
      </c>
      <c r="Y7" s="33"/>
      <c r="Z7" s="33" t="s">
        <v>135</v>
      </c>
      <c r="AA7" s="33" t="s">
        <v>136</v>
      </c>
      <c r="AB7" s="36" t="s">
        <v>100</v>
      </c>
      <c r="AC7" s="37"/>
    </row>
    <row r="8" spans="1:29" ht="168">
      <c r="A8" s="31" t="s">
        <v>137</v>
      </c>
      <c r="B8" s="33" t="s">
        <v>138</v>
      </c>
      <c r="C8" s="31" t="s">
        <v>139</v>
      </c>
      <c r="D8" s="33" t="s">
        <v>140</v>
      </c>
      <c r="E8" s="33" t="s">
        <v>129</v>
      </c>
      <c r="F8" s="31" t="s">
        <v>82</v>
      </c>
      <c r="G8" s="31" t="s">
        <v>141</v>
      </c>
      <c r="H8" s="31" t="s">
        <v>142</v>
      </c>
      <c r="I8" s="31" t="s">
        <v>85</v>
      </c>
      <c r="J8" s="31" t="s">
        <v>85</v>
      </c>
      <c r="K8" s="31" t="s">
        <v>85</v>
      </c>
      <c r="L8" s="31"/>
      <c r="M8" s="31" t="s">
        <v>86</v>
      </c>
      <c r="N8" s="31" t="s">
        <v>87</v>
      </c>
      <c r="O8" s="31" t="s">
        <v>86</v>
      </c>
      <c r="P8" s="31" t="s">
        <v>143</v>
      </c>
      <c r="Q8" s="31" t="s">
        <v>89</v>
      </c>
      <c r="R8" s="33" t="s">
        <v>90</v>
      </c>
      <c r="S8" s="31" t="s">
        <v>91</v>
      </c>
      <c r="T8" s="31" t="s">
        <v>133</v>
      </c>
      <c r="U8" s="31" t="s">
        <v>93</v>
      </c>
      <c r="V8" s="31" t="s">
        <v>94</v>
      </c>
      <c r="W8" s="31" t="s">
        <v>95</v>
      </c>
      <c r="X8" s="31" t="s">
        <v>144</v>
      </c>
      <c r="Y8" s="33" t="s">
        <v>97</v>
      </c>
      <c r="Z8" s="33" t="s">
        <v>145</v>
      </c>
      <c r="AA8" s="31" t="s">
        <v>146</v>
      </c>
      <c r="AB8" s="36" t="s">
        <v>100</v>
      </c>
      <c r="AC8" s="33" t="s">
        <v>147</v>
      </c>
    </row>
    <row r="9" spans="1:29" ht="288">
      <c r="A9" s="31" t="s">
        <v>148</v>
      </c>
      <c r="B9" s="33" t="s">
        <v>149</v>
      </c>
      <c r="C9" s="31" t="s">
        <v>150</v>
      </c>
      <c r="D9" s="33" t="s">
        <v>151</v>
      </c>
      <c r="E9" s="33" t="s">
        <v>152</v>
      </c>
      <c r="F9" s="31" t="s">
        <v>153</v>
      </c>
      <c r="G9" s="31" t="s">
        <v>130</v>
      </c>
      <c r="H9" s="34" t="s">
        <v>154</v>
      </c>
      <c r="I9" s="31" t="s">
        <v>85</v>
      </c>
      <c r="J9" s="31" t="s">
        <v>85</v>
      </c>
      <c r="K9" s="31" t="s">
        <v>85</v>
      </c>
      <c r="L9" s="31" t="s">
        <v>85</v>
      </c>
      <c r="M9" s="31" t="s">
        <v>86</v>
      </c>
      <c r="N9" s="31" t="s">
        <v>87</v>
      </c>
      <c r="O9" s="31" t="s">
        <v>86</v>
      </c>
      <c r="P9" s="31" t="s">
        <v>155</v>
      </c>
      <c r="Q9" s="31" t="s">
        <v>89</v>
      </c>
      <c r="R9" s="33" t="s">
        <v>90</v>
      </c>
      <c r="S9" s="31" t="s">
        <v>156</v>
      </c>
      <c r="T9" s="31" t="s">
        <v>157</v>
      </c>
      <c r="U9" s="31" t="s">
        <v>158</v>
      </c>
      <c r="V9" s="31" t="s">
        <v>94</v>
      </c>
      <c r="W9" s="31" t="s">
        <v>95</v>
      </c>
      <c r="X9" s="31" t="s">
        <v>159</v>
      </c>
      <c r="Y9" s="33"/>
      <c r="Z9" s="33" t="s">
        <v>160</v>
      </c>
      <c r="AA9" s="31" t="s">
        <v>136</v>
      </c>
      <c r="AB9" s="36" t="s">
        <v>100</v>
      </c>
      <c r="AC9" s="31"/>
    </row>
    <row r="10" spans="1:29" ht="51">
      <c r="A10" s="31" t="s">
        <v>161</v>
      </c>
      <c r="B10" s="33" t="s">
        <v>162</v>
      </c>
      <c r="C10" s="31" t="s">
        <v>139</v>
      </c>
      <c r="D10" s="33" t="s">
        <v>163</v>
      </c>
      <c r="E10" s="33" t="s">
        <v>129</v>
      </c>
      <c r="F10" s="31" t="s">
        <v>82</v>
      </c>
      <c r="G10" s="31" t="s">
        <v>130</v>
      </c>
      <c r="H10" s="34" t="s">
        <v>164</v>
      </c>
      <c r="I10" s="31" t="s">
        <v>85</v>
      </c>
      <c r="J10" s="31" t="s">
        <v>85</v>
      </c>
      <c r="K10" s="31" t="s">
        <v>85</v>
      </c>
      <c r="L10" s="31"/>
      <c r="M10" s="31" t="s">
        <v>86</v>
      </c>
      <c r="N10" s="31" t="s">
        <v>87</v>
      </c>
      <c r="O10" s="31" t="s">
        <v>86</v>
      </c>
      <c r="P10" s="31" t="s">
        <v>165</v>
      </c>
      <c r="Q10" s="31" t="s">
        <v>89</v>
      </c>
      <c r="R10" s="33" t="s">
        <v>90</v>
      </c>
      <c r="S10" s="31" t="s">
        <v>91</v>
      </c>
      <c r="T10" s="31" t="s">
        <v>166</v>
      </c>
      <c r="U10" s="31" t="s">
        <v>93</v>
      </c>
      <c r="V10" s="31" t="s">
        <v>94</v>
      </c>
      <c r="W10" s="31" t="s">
        <v>95</v>
      </c>
      <c r="X10" s="31" t="s">
        <v>167</v>
      </c>
      <c r="Y10" s="33" t="s">
        <v>97</v>
      </c>
      <c r="Z10" s="33" t="s">
        <v>168</v>
      </c>
      <c r="AA10" s="33" t="s">
        <v>99</v>
      </c>
      <c r="AB10" s="36" t="s">
        <v>100</v>
      </c>
      <c r="AC10" s="33"/>
    </row>
    <row r="11" spans="1:29" ht="38.25">
      <c r="A11" s="31" t="s">
        <v>169</v>
      </c>
      <c r="B11" s="33" t="s">
        <v>170</v>
      </c>
      <c r="C11" s="31" t="s">
        <v>171</v>
      </c>
      <c r="D11" s="33" t="s">
        <v>172</v>
      </c>
      <c r="E11" s="33" t="s">
        <v>129</v>
      </c>
      <c r="F11" s="31" t="s">
        <v>82</v>
      </c>
      <c r="G11" s="31" t="s">
        <v>173</v>
      </c>
      <c r="H11" s="31" t="s">
        <v>174</v>
      </c>
      <c r="I11" s="31" t="s">
        <v>85</v>
      </c>
      <c r="J11" s="31" t="s">
        <v>85</v>
      </c>
      <c r="K11" s="31" t="s">
        <v>85</v>
      </c>
      <c r="L11" s="31"/>
      <c r="M11" s="31" t="s">
        <v>86</v>
      </c>
      <c r="N11" s="31" t="s">
        <v>87</v>
      </c>
      <c r="O11" s="31" t="s">
        <v>86</v>
      </c>
      <c r="P11" s="31"/>
      <c r="Q11" s="31" t="s">
        <v>89</v>
      </c>
      <c r="R11" s="33" t="s">
        <v>175</v>
      </c>
      <c r="S11" s="31" t="s">
        <v>176</v>
      </c>
      <c r="T11" s="31" t="s">
        <v>166</v>
      </c>
      <c r="U11" s="31" t="s">
        <v>93</v>
      </c>
      <c r="V11" s="31" t="s">
        <v>94</v>
      </c>
      <c r="W11" s="31" t="s">
        <v>116</v>
      </c>
      <c r="X11" s="31" t="s">
        <v>134</v>
      </c>
      <c r="Y11" s="33"/>
      <c r="Z11" s="33" t="s">
        <v>168</v>
      </c>
      <c r="AA11" s="31" t="s">
        <v>177</v>
      </c>
      <c r="AB11" s="36" t="s">
        <v>100</v>
      </c>
      <c r="AC11" s="33"/>
    </row>
    <row r="12" spans="1:29" ht="89.25">
      <c r="A12" s="31" t="s">
        <v>178</v>
      </c>
      <c r="B12" s="32" t="s">
        <v>179</v>
      </c>
      <c r="C12" s="31" t="s">
        <v>180</v>
      </c>
      <c r="D12" s="33" t="s">
        <v>181</v>
      </c>
      <c r="E12" s="33" t="s">
        <v>129</v>
      </c>
      <c r="F12" s="31" t="s">
        <v>82</v>
      </c>
      <c r="G12" s="31" t="s">
        <v>173</v>
      </c>
      <c r="H12" s="34" t="s">
        <v>164</v>
      </c>
      <c r="I12" s="31" t="s">
        <v>85</v>
      </c>
      <c r="J12" s="31" t="s">
        <v>85</v>
      </c>
      <c r="K12" s="31" t="s">
        <v>85</v>
      </c>
      <c r="L12" s="31"/>
      <c r="M12" s="31" t="s">
        <v>86</v>
      </c>
      <c r="N12" s="31" t="s">
        <v>87</v>
      </c>
      <c r="O12" s="31" t="s">
        <v>86</v>
      </c>
      <c r="P12" s="31" t="s">
        <v>132</v>
      </c>
      <c r="Q12" s="31" t="s">
        <v>89</v>
      </c>
      <c r="R12" s="33" t="s">
        <v>90</v>
      </c>
      <c r="S12" s="31" t="s">
        <v>91</v>
      </c>
      <c r="T12" s="31" t="s">
        <v>182</v>
      </c>
      <c r="U12" s="34" t="s">
        <v>183</v>
      </c>
      <c r="V12" s="31" t="s">
        <v>94</v>
      </c>
      <c r="W12" s="31" t="s">
        <v>116</v>
      </c>
      <c r="X12" s="31" t="s">
        <v>184</v>
      </c>
      <c r="Y12" s="31"/>
      <c r="Z12" s="38" t="s">
        <v>185</v>
      </c>
      <c r="AA12" s="31" t="s">
        <v>186</v>
      </c>
      <c r="AB12" s="36" t="s">
        <v>100</v>
      </c>
      <c r="AC12" s="36"/>
    </row>
    <row r="13" spans="1:29" ht="89.25">
      <c r="A13" s="31" t="s">
        <v>178</v>
      </c>
      <c r="B13" s="33" t="s">
        <v>187</v>
      </c>
      <c r="C13" s="31" t="s">
        <v>180</v>
      </c>
      <c r="D13" s="33" t="s">
        <v>188</v>
      </c>
      <c r="E13" s="33" t="s">
        <v>129</v>
      </c>
      <c r="F13" s="31" t="s">
        <v>82</v>
      </c>
      <c r="G13" s="31" t="s">
        <v>173</v>
      </c>
      <c r="H13" s="34" t="s">
        <v>164</v>
      </c>
      <c r="I13" s="31" t="s">
        <v>85</v>
      </c>
      <c r="J13" s="31" t="s">
        <v>85</v>
      </c>
      <c r="K13" s="31" t="s">
        <v>85</v>
      </c>
      <c r="L13" s="31"/>
      <c r="M13" s="31" t="s">
        <v>86</v>
      </c>
      <c r="N13" s="31" t="s">
        <v>87</v>
      </c>
      <c r="O13" s="31" t="s">
        <v>86</v>
      </c>
      <c r="P13" s="31" t="s">
        <v>132</v>
      </c>
      <c r="Q13" s="31" t="s">
        <v>89</v>
      </c>
      <c r="R13" s="33" t="s">
        <v>90</v>
      </c>
      <c r="S13" s="31" t="s">
        <v>91</v>
      </c>
      <c r="T13" s="31" t="s">
        <v>182</v>
      </c>
      <c r="U13" s="34" t="s">
        <v>189</v>
      </c>
      <c r="V13" s="31" t="s">
        <v>94</v>
      </c>
      <c r="W13" s="31" t="s">
        <v>116</v>
      </c>
      <c r="X13" s="31" t="s">
        <v>184</v>
      </c>
      <c r="Y13" s="31"/>
      <c r="Z13" s="38" t="s">
        <v>190</v>
      </c>
      <c r="AA13" s="31" t="s">
        <v>191</v>
      </c>
      <c r="AB13" s="36" t="s">
        <v>100</v>
      </c>
      <c r="AC13" s="36"/>
    </row>
    <row r="14" spans="1:29" ht="84">
      <c r="A14" s="31" t="s">
        <v>178</v>
      </c>
      <c r="B14" s="33" t="s">
        <v>192</v>
      </c>
      <c r="C14" s="31" t="s">
        <v>180</v>
      </c>
      <c r="D14" s="33" t="s">
        <v>193</v>
      </c>
      <c r="E14" s="33" t="s">
        <v>129</v>
      </c>
      <c r="F14" s="31" t="s">
        <v>82</v>
      </c>
      <c r="G14" s="31" t="s">
        <v>173</v>
      </c>
      <c r="H14" s="34" t="s">
        <v>194</v>
      </c>
      <c r="I14" s="31" t="s">
        <v>85</v>
      </c>
      <c r="J14" s="31" t="s">
        <v>85</v>
      </c>
      <c r="K14" s="31" t="s">
        <v>85</v>
      </c>
      <c r="L14" s="31"/>
      <c r="M14" s="31" t="s">
        <v>86</v>
      </c>
      <c r="N14" s="31" t="s">
        <v>87</v>
      </c>
      <c r="O14" s="31" t="s">
        <v>86</v>
      </c>
      <c r="P14" s="31"/>
      <c r="Q14" s="31" t="s">
        <v>89</v>
      </c>
      <c r="R14" s="33" t="s">
        <v>90</v>
      </c>
      <c r="S14" s="31" t="s">
        <v>91</v>
      </c>
      <c r="T14" s="31" t="s">
        <v>182</v>
      </c>
      <c r="U14" s="34" t="s">
        <v>195</v>
      </c>
      <c r="V14" s="31" t="s">
        <v>94</v>
      </c>
      <c r="W14" s="31" t="s">
        <v>116</v>
      </c>
      <c r="X14" s="31" t="s">
        <v>196</v>
      </c>
      <c r="Y14" s="31"/>
      <c r="Z14" s="38" t="s">
        <v>197</v>
      </c>
      <c r="AA14" s="31" t="s">
        <v>198</v>
      </c>
      <c r="AB14" s="36" t="s">
        <v>100</v>
      </c>
      <c r="AC14" s="36"/>
    </row>
    <row r="15" spans="1:29" ht="51">
      <c r="A15" s="31" t="s">
        <v>178</v>
      </c>
      <c r="B15" s="33" t="s">
        <v>199</v>
      </c>
      <c r="C15" s="31" t="s">
        <v>180</v>
      </c>
      <c r="D15" s="33" t="s">
        <v>200</v>
      </c>
      <c r="E15" s="33" t="s">
        <v>129</v>
      </c>
      <c r="F15" s="31" t="s">
        <v>82</v>
      </c>
      <c r="G15" s="31" t="s">
        <v>173</v>
      </c>
      <c r="H15" s="34" t="s">
        <v>164</v>
      </c>
      <c r="I15" s="31" t="s">
        <v>85</v>
      </c>
      <c r="J15" s="31" t="s">
        <v>85</v>
      </c>
      <c r="K15" s="31" t="s">
        <v>85</v>
      </c>
      <c r="L15" s="31"/>
      <c r="M15" s="35" t="s">
        <v>86</v>
      </c>
      <c r="N15" s="35" t="s">
        <v>87</v>
      </c>
      <c r="O15" s="35" t="s">
        <v>86</v>
      </c>
      <c r="P15" s="31" t="s">
        <v>201</v>
      </c>
      <c r="Q15" s="31" t="s">
        <v>89</v>
      </c>
      <c r="R15" s="33" t="s">
        <v>90</v>
      </c>
      <c r="S15" s="31" t="s">
        <v>202</v>
      </c>
      <c r="T15" s="31" t="s">
        <v>182</v>
      </c>
      <c r="U15" s="34" t="s">
        <v>203</v>
      </c>
      <c r="V15" s="31" t="s">
        <v>94</v>
      </c>
      <c r="W15" s="31" t="s">
        <v>95</v>
      </c>
      <c r="X15" s="31" t="s">
        <v>204</v>
      </c>
      <c r="Y15" s="31"/>
      <c r="Z15" s="38" t="s">
        <v>197</v>
      </c>
      <c r="AA15" s="31" t="s">
        <v>205</v>
      </c>
      <c r="AB15" s="36" t="s">
        <v>100</v>
      </c>
      <c r="AC15" s="36"/>
    </row>
    <row r="16" spans="1:29" ht="63.75">
      <c r="A16" s="31" t="s">
        <v>178</v>
      </c>
      <c r="B16" s="33" t="s">
        <v>206</v>
      </c>
      <c r="C16" s="31" t="s">
        <v>180</v>
      </c>
      <c r="D16" s="33" t="s">
        <v>207</v>
      </c>
      <c r="E16" s="33" t="s">
        <v>129</v>
      </c>
      <c r="F16" s="31" t="s">
        <v>82</v>
      </c>
      <c r="G16" s="31" t="s">
        <v>173</v>
      </c>
      <c r="H16" s="34" t="s">
        <v>164</v>
      </c>
      <c r="I16" s="31" t="s">
        <v>85</v>
      </c>
      <c r="J16" s="31" t="s">
        <v>85</v>
      </c>
      <c r="K16" s="31" t="s">
        <v>85</v>
      </c>
      <c r="L16" s="31"/>
      <c r="M16" s="35" t="s">
        <v>86</v>
      </c>
      <c r="N16" s="35" t="s">
        <v>87</v>
      </c>
      <c r="O16" s="35" t="s">
        <v>86</v>
      </c>
      <c r="P16" s="31" t="s">
        <v>208</v>
      </c>
      <c r="Q16" s="31" t="s">
        <v>89</v>
      </c>
      <c r="R16" s="33" t="s">
        <v>90</v>
      </c>
      <c r="S16" s="31" t="s">
        <v>91</v>
      </c>
      <c r="T16" s="31" t="s">
        <v>182</v>
      </c>
      <c r="U16" s="34" t="s">
        <v>209</v>
      </c>
      <c r="V16" s="31" t="s">
        <v>94</v>
      </c>
      <c r="W16" s="31" t="s">
        <v>95</v>
      </c>
      <c r="X16" s="31" t="s">
        <v>204</v>
      </c>
      <c r="Y16" s="31"/>
      <c r="Z16" s="38" t="s">
        <v>197</v>
      </c>
      <c r="AA16" s="31" t="s">
        <v>210</v>
      </c>
      <c r="AB16" s="36" t="s">
        <v>100</v>
      </c>
      <c r="AC16" s="36"/>
    </row>
    <row r="17" spans="1:29" ht="51">
      <c r="A17" s="31" t="s">
        <v>178</v>
      </c>
      <c r="B17" s="33" t="s">
        <v>211</v>
      </c>
      <c r="C17" s="31" t="s">
        <v>180</v>
      </c>
      <c r="D17" s="33" t="s">
        <v>212</v>
      </c>
      <c r="E17" s="33" t="s">
        <v>129</v>
      </c>
      <c r="F17" s="31" t="s">
        <v>82</v>
      </c>
      <c r="G17" s="31" t="s">
        <v>173</v>
      </c>
      <c r="H17" s="34" t="s">
        <v>164</v>
      </c>
      <c r="I17" s="31" t="s">
        <v>85</v>
      </c>
      <c r="J17" s="31" t="s">
        <v>85</v>
      </c>
      <c r="K17" s="31" t="s">
        <v>85</v>
      </c>
      <c r="L17" s="31"/>
      <c r="M17" s="31" t="s">
        <v>213</v>
      </c>
      <c r="N17" s="31" t="s">
        <v>214</v>
      </c>
      <c r="O17" s="31" t="s">
        <v>86</v>
      </c>
      <c r="P17" s="31" t="s">
        <v>215</v>
      </c>
      <c r="Q17" s="31" t="s">
        <v>89</v>
      </c>
      <c r="R17" s="33" t="s">
        <v>90</v>
      </c>
      <c r="S17" s="31" t="s">
        <v>91</v>
      </c>
      <c r="T17" s="31" t="s">
        <v>182</v>
      </c>
      <c r="U17" s="31" t="s">
        <v>93</v>
      </c>
      <c r="V17" s="31" t="s">
        <v>94</v>
      </c>
      <c r="W17" s="31" t="s">
        <v>95</v>
      </c>
      <c r="X17" s="31" t="s">
        <v>204</v>
      </c>
      <c r="Y17" s="38"/>
      <c r="Z17" s="38" t="s">
        <v>197</v>
      </c>
      <c r="AA17" s="31" t="s">
        <v>205</v>
      </c>
      <c r="AB17" s="36" t="s">
        <v>100</v>
      </c>
      <c r="AC17" s="36"/>
    </row>
    <row r="18" spans="1:29" ht="60">
      <c r="A18" s="31" t="s">
        <v>178</v>
      </c>
      <c r="B18" s="33" t="s">
        <v>216</v>
      </c>
      <c r="C18" s="31" t="s">
        <v>180</v>
      </c>
      <c r="D18" s="33" t="s">
        <v>217</v>
      </c>
      <c r="E18" s="33" t="s">
        <v>129</v>
      </c>
      <c r="F18" s="31" t="s">
        <v>82</v>
      </c>
      <c r="G18" s="31" t="s">
        <v>173</v>
      </c>
      <c r="H18" s="34" t="s">
        <v>164</v>
      </c>
      <c r="I18" s="31" t="s">
        <v>85</v>
      </c>
      <c r="J18" s="31" t="s">
        <v>85</v>
      </c>
      <c r="K18" s="31" t="s">
        <v>85</v>
      </c>
      <c r="L18" s="31"/>
      <c r="M18" s="31" t="s">
        <v>218</v>
      </c>
      <c r="N18" s="31" t="s">
        <v>219</v>
      </c>
      <c r="O18" s="31" t="s">
        <v>218</v>
      </c>
      <c r="P18" s="31" t="s">
        <v>215</v>
      </c>
      <c r="Q18" s="31" t="s">
        <v>89</v>
      </c>
      <c r="R18" s="38" t="s">
        <v>220</v>
      </c>
      <c r="S18" s="31" t="s">
        <v>91</v>
      </c>
      <c r="T18" s="31" t="s">
        <v>182</v>
      </c>
      <c r="U18" s="31" t="s">
        <v>221</v>
      </c>
      <c r="V18" s="31" t="s">
        <v>94</v>
      </c>
      <c r="W18" s="31" t="s">
        <v>95</v>
      </c>
      <c r="X18" s="31" t="s">
        <v>204</v>
      </c>
      <c r="Y18" s="38"/>
      <c r="Z18" s="38" t="s">
        <v>197</v>
      </c>
      <c r="AA18" s="31" t="s">
        <v>205</v>
      </c>
      <c r="AB18" s="36" t="s">
        <v>100</v>
      </c>
      <c r="AC18" s="36"/>
    </row>
    <row r="19" spans="1:29" ht="84">
      <c r="A19" s="31" t="s">
        <v>222</v>
      </c>
      <c r="B19" s="33" t="s">
        <v>223</v>
      </c>
      <c r="C19" s="31" t="s">
        <v>122</v>
      </c>
      <c r="D19" s="33" t="s">
        <v>224</v>
      </c>
      <c r="E19" s="33" t="s">
        <v>225</v>
      </c>
      <c r="F19" s="31" t="s">
        <v>82</v>
      </c>
      <c r="G19" s="31" t="s">
        <v>107</v>
      </c>
      <c r="H19" s="31" t="s">
        <v>108</v>
      </c>
      <c r="I19" s="31" t="s">
        <v>85</v>
      </c>
      <c r="J19" s="31" t="s">
        <v>85</v>
      </c>
      <c r="K19" s="31" t="s">
        <v>85</v>
      </c>
      <c r="L19" s="31"/>
      <c r="M19" s="31" t="s">
        <v>226</v>
      </c>
      <c r="N19" s="31" t="s">
        <v>110</v>
      </c>
      <c r="O19" s="31" t="s">
        <v>226</v>
      </c>
      <c r="P19" s="31"/>
      <c r="Q19" s="31" t="s">
        <v>89</v>
      </c>
      <c r="R19" s="33" t="s">
        <v>111</v>
      </c>
      <c r="S19" s="31" t="s">
        <v>112</v>
      </c>
      <c r="T19" s="31" t="s">
        <v>182</v>
      </c>
      <c r="U19" s="31" t="s">
        <v>114</v>
      </c>
      <c r="V19" s="31" t="s">
        <v>94</v>
      </c>
      <c r="W19" s="31" t="s">
        <v>116</v>
      </c>
      <c r="X19" s="31" t="s">
        <v>117</v>
      </c>
      <c r="Y19" s="33"/>
      <c r="Z19" s="33" t="s">
        <v>227</v>
      </c>
      <c r="AA19" s="31" t="s">
        <v>228</v>
      </c>
      <c r="AB19" s="36" t="s">
        <v>100</v>
      </c>
      <c r="AC19" s="33" t="s">
        <v>229</v>
      </c>
    </row>
    <row r="20" spans="1:29" ht="60">
      <c r="A20" s="31" t="s">
        <v>230</v>
      </c>
      <c r="B20" s="32" t="s">
        <v>179</v>
      </c>
      <c r="C20" s="31" t="s">
        <v>180</v>
      </c>
      <c r="D20" s="33" t="s">
        <v>231</v>
      </c>
      <c r="E20" s="33" t="s">
        <v>129</v>
      </c>
      <c r="F20" s="31" t="s">
        <v>82</v>
      </c>
      <c r="G20" s="31" t="s">
        <v>173</v>
      </c>
      <c r="H20" s="34" t="s">
        <v>164</v>
      </c>
      <c r="I20" s="31" t="s">
        <v>85</v>
      </c>
      <c r="J20" s="31" t="s">
        <v>85</v>
      </c>
      <c r="K20" s="31" t="s">
        <v>85</v>
      </c>
      <c r="L20" s="31"/>
      <c r="M20" s="31" t="s">
        <v>86</v>
      </c>
      <c r="N20" s="31" t="s">
        <v>87</v>
      </c>
      <c r="O20" s="31" t="s">
        <v>86</v>
      </c>
      <c r="P20" s="31" t="s">
        <v>232</v>
      </c>
      <c r="Q20" s="31" t="s">
        <v>89</v>
      </c>
      <c r="R20" s="38" t="s">
        <v>90</v>
      </c>
      <c r="S20" s="31" t="s">
        <v>233</v>
      </c>
      <c r="T20" s="31" t="s">
        <v>234</v>
      </c>
      <c r="U20" s="34" t="s">
        <v>183</v>
      </c>
      <c r="V20" s="31" t="s">
        <v>94</v>
      </c>
      <c r="W20" s="31" t="s">
        <v>116</v>
      </c>
      <c r="X20" s="31" t="s">
        <v>184</v>
      </c>
      <c r="Y20" s="38"/>
      <c r="Z20" s="38" t="s">
        <v>185</v>
      </c>
      <c r="AA20" s="31" t="s">
        <v>235</v>
      </c>
      <c r="AB20" s="36" t="s">
        <v>100</v>
      </c>
      <c r="AC20" s="36"/>
    </row>
    <row r="21" spans="1:29" ht="60">
      <c r="A21" s="31" t="s">
        <v>230</v>
      </c>
      <c r="B21" s="33" t="s">
        <v>187</v>
      </c>
      <c r="C21" s="31" t="s">
        <v>180</v>
      </c>
      <c r="D21" s="33" t="s">
        <v>236</v>
      </c>
      <c r="E21" s="33" t="s">
        <v>129</v>
      </c>
      <c r="F21" s="31" t="s">
        <v>82</v>
      </c>
      <c r="G21" s="31" t="s">
        <v>173</v>
      </c>
      <c r="H21" s="34" t="s">
        <v>164</v>
      </c>
      <c r="I21" s="31" t="s">
        <v>85</v>
      </c>
      <c r="J21" s="31" t="s">
        <v>85</v>
      </c>
      <c r="K21" s="31" t="s">
        <v>85</v>
      </c>
      <c r="L21" s="31"/>
      <c r="M21" s="31" t="s">
        <v>86</v>
      </c>
      <c r="N21" s="31" t="s">
        <v>87</v>
      </c>
      <c r="O21" s="31" t="s">
        <v>86</v>
      </c>
      <c r="P21" s="31" t="s">
        <v>237</v>
      </c>
      <c r="Q21" s="31" t="s">
        <v>89</v>
      </c>
      <c r="R21" s="38" t="s">
        <v>90</v>
      </c>
      <c r="S21" s="31" t="s">
        <v>233</v>
      </c>
      <c r="T21" s="31" t="s">
        <v>234</v>
      </c>
      <c r="U21" s="34" t="s">
        <v>189</v>
      </c>
      <c r="V21" s="31" t="s">
        <v>94</v>
      </c>
      <c r="W21" s="31" t="s">
        <v>95</v>
      </c>
      <c r="X21" s="31" t="s">
        <v>238</v>
      </c>
      <c r="Y21" s="38" t="s">
        <v>239</v>
      </c>
      <c r="Z21" s="38" t="s">
        <v>185</v>
      </c>
      <c r="AA21" s="31" t="s">
        <v>235</v>
      </c>
      <c r="AB21" s="36" t="s">
        <v>100</v>
      </c>
      <c r="AC21" s="36"/>
    </row>
    <row r="22" spans="1:29" ht="51">
      <c r="A22" s="31" t="s">
        <v>230</v>
      </c>
      <c r="B22" s="33" t="s">
        <v>240</v>
      </c>
      <c r="C22" s="31" t="s">
        <v>180</v>
      </c>
      <c r="D22" s="33" t="s">
        <v>241</v>
      </c>
      <c r="E22" s="33" t="s">
        <v>129</v>
      </c>
      <c r="F22" s="31" t="s">
        <v>82</v>
      </c>
      <c r="G22" s="31" t="s">
        <v>173</v>
      </c>
      <c r="H22" s="34" t="s">
        <v>164</v>
      </c>
      <c r="I22" s="31" t="s">
        <v>85</v>
      </c>
      <c r="J22" s="31" t="s">
        <v>85</v>
      </c>
      <c r="K22" s="31" t="s">
        <v>85</v>
      </c>
      <c r="L22" s="31"/>
      <c r="M22" s="31" t="s">
        <v>86</v>
      </c>
      <c r="N22" s="31" t="s">
        <v>87</v>
      </c>
      <c r="O22" s="31" t="s">
        <v>86</v>
      </c>
      <c r="P22" s="31" t="s">
        <v>242</v>
      </c>
      <c r="Q22" s="31" t="s">
        <v>89</v>
      </c>
      <c r="R22" s="38" t="s">
        <v>90</v>
      </c>
      <c r="S22" s="31" t="s">
        <v>233</v>
      </c>
      <c r="T22" s="31" t="s">
        <v>234</v>
      </c>
      <c r="U22" s="34" t="s">
        <v>203</v>
      </c>
      <c r="V22" s="31" t="s">
        <v>94</v>
      </c>
      <c r="W22" s="31" t="s">
        <v>95</v>
      </c>
      <c r="X22" s="31" t="s">
        <v>204</v>
      </c>
      <c r="Y22" s="38" t="s">
        <v>243</v>
      </c>
      <c r="Z22" s="38" t="s">
        <v>244</v>
      </c>
      <c r="AA22" s="31" t="s">
        <v>205</v>
      </c>
      <c r="AB22" s="36" t="s">
        <v>100</v>
      </c>
      <c r="AC22" s="36"/>
    </row>
    <row r="23" spans="1:29" ht="51">
      <c r="A23" s="31" t="s">
        <v>230</v>
      </c>
      <c r="B23" s="33" t="s">
        <v>245</v>
      </c>
      <c r="C23" s="31" t="s">
        <v>180</v>
      </c>
      <c r="D23" s="33" t="s">
        <v>246</v>
      </c>
      <c r="E23" s="33" t="s">
        <v>129</v>
      </c>
      <c r="F23" s="31" t="s">
        <v>82</v>
      </c>
      <c r="G23" s="31" t="s">
        <v>173</v>
      </c>
      <c r="H23" s="34" t="s">
        <v>164</v>
      </c>
      <c r="I23" s="31" t="s">
        <v>85</v>
      </c>
      <c r="J23" s="31" t="s">
        <v>85</v>
      </c>
      <c r="K23" s="31" t="s">
        <v>85</v>
      </c>
      <c r="L23" s="31"/>
      <c r="M23" s="31" t="s">
        <v>226</v>
      </c>
      <c r="N23" s="31" t="s">
        <v>110</v>
      </c>
      <c r="O23" s="31" t="s">
        <v>86</v>
      </c>
      <c r="P23" s="31" t="s">
        <v>247</v>
      </c>
      <c r="Q23" s="31" t="s">
        <v>89</v>
      </c>
      <c r="R23" s="38" t="s">
        <v>90</v>
      </c>
      <c r="S23" s="31" t="s">
        <v>233</v>
      </c>
      <c r="T23" s="31" t="s">
        <v>234</v>
      </c>
      <c r="U23" s="34" t="s">
        <v>248</v>
      </c>
      <c r="V23" s="31" t="s">
        <v>94</v>
      </c>
      <c r="W23" s="31" t="s">
        <v>95</v>
      </c>
      <c r="X23" s="31" t="s">
        <v>204</v>
      </c>
      <c r="Y23" s="38" t="s">
        <v>249</v>
      </c>
      <c r="Z23" s="38" t="s">
        <v>244</v>
      </c>
      <c r="AA23" s="31" t="s">
        <v>205</v>
      </c>
      <c r="AB23" s="36" t="s">
        <v>100</v>
      </c>
      <c r="AC23" s="36"/>
    </row>
    <row r="24" spans="1:29" ht="48">
      <c r="A24" s="31" t="s">
        <v>250</v>
      </c>
      <c r="B24" s="33" t="s">
        <v>251</v>
      </c>
      <c r="C24" s="31" t="s">
        <v>252</v>
      </c>
      <c r="D24" s="33" t="s">
        <v>253</v>
      </c>
      <c r="E24" s="33" t="s">
        <v>152</v>
      </c>
      <c r="F24" s="31" t="s">
        <v>254</v>
      </c>
      <c r="G24" s="31" t="s">
        <v>255</v>
      </c>
      <c r="H24" s="31" t="s">
        <v>256</v>
      </c>
      <c r="I24" s="31" t="s">
        <v>85</v>
      </c>
      <c r="J24" s="31" t="s">
        <v>85</v>
      </c>
      <c r="K24" s="31" t="s">
        <v>85</v>
      </c>
      <c r="L24" s="31"/>
      <c r="M24" s="31" t="s">
        <v>86</v>
      </c>
      <c r="N24" s="31" t="s">
        <v>87</v>
      </c>
      <c r="O24" s="31" t="s">
        <v>86</v>
      </c>
      <c r="P24" s="31" t="s">
        <v>257</v>
      </c>
      <c r="Q24" s="31" t="s">
        <v>89</v>
      </c>
      <c r="R24" s="38" t="s">
        <v>220</v>
      </c>
      <c r="S24" s="31" t="s">
        <v>258</v>
      </c>
      <c r="T24" s="31" t="s">
        <v>259</v>
      </c>
      <c r="U24" s="34" t="s">
        <v>260</v>
      </c>
      <c r="V24" s="31" t="s">
        <v>94</v>
      </c>
      <c r="W24" s="31" t="s">
        <v>116</v>
      </c>
      <c r="X24" s="31" t="s">
        <v>261</v>
      </c>
      <c r="Y24" s="38"/>
      <c r="Z24" s="38" t="s">
        <v>262</v>
      </c>
      <c r="AA24" s="31" t="s">
        <v>177</v>
      </c>
      <c r="AB24" s="36" t="s">
        <v>263</v>
      </c>
      <c r="AC24" s="36"/>
    </row>
    <row r="25" spans="1:29" ht="63.75">
      <c r="A25" s="31" t="s">
        <v>264</v>
      </c>
      <c r="B25" s="33" t="s">
        <v>265</v>
      </c>
      <c r="C25" s="31" t="s">
        <v>266</v>
      </c>
      <c r="D25" s="33" t="s">
        <v>267</v>
      </c>
      <c r="E25" s="33" t="s">
        <v>129</v>
      </c>
      <c r="F25" s="31" t="s">
        <v>268</v>
      </c>
      <c r="G25" s="31" t="s">
        <v>269</v>
      </c>
      <c r="H25" s="31" t="s">
        <v>270</v>
      </c>
      <c r="I25" s="31" t="s">
        <v>85</v>
      </c>
      <c r="J25" s="31" t="s">
        <v>85</v>
      </c>
      <c r="K25" s="31" t="s">
        <v>85</v>
      </c>
      <c r="L25" s="31" t="s">
        <v>85</v>
      </c>
      <c r="M25" s="31" t="s">
        <v>86</v>
      </c>
      <c r="N25" s="31" t="s">
        <v>87</v>
      </c>
      <c r="O25" s="31" t="s">
        <v>86</v>
      </c>
      <c r="P25" s="31" t="s">
        <v>271</v>
      </c>
      <c r="Q25" s="31" t="s">
        <v>89</v>
      </c>
      <c r="R25" s="38" t="s">
        <v>90</v>
      </c>
      <c r="S25" s="31" t="s">
        <v>258</v>
      </c>
      <c r="T25" s="31" t="s">
        <v>272</v>
      </c>
      <c r="U25" s="34" t="s">
        <v>260</v>
      </c>
      <c r="V25" s="31" t="s">
        <v>94</v>
      </c>
      <c r="W25" s="31" t="s">
        <v>116</v>
      </c>
      <c r="X25" s="31" t="s">
        <v>273</v>
      </c>
      <c r="Y25" s="38"/>
      <c r="Z25" s="38" t="s">
        <v>274</v>
      </c>
      <c r="AA25" s="31" t="s">
        <v>275</v>
      </c>
      <c r="AB25" s="36" t="s">
        <v>263</v>
      </c>
      <c r="AC25" s="38"/>
    </row>
    <row r="26" spans="1:29" ht="63.75">
      <c r="A26" s="31" t="s">
        <v>264</v>
      </c>
      <c r="B26" s="33" t="s">
        <v>276</v>
      </c>
      <c r="C26" s="31" t="s">
        <v>277</v>
      </c>
      <c r="D26" s="33" t="s">
        <v>278</v>
      </c>
      <c r="E26" s="33" t="s">
        <v>129</v>
      </c>
      <c r="F26" s="31" t="s">
        <v>268</v>
      </c>
      <c r="G26" s="31" t="s">
        <v>269</v>
      </c>
      <c r="H26" s="31" t="s">
        <v>270</v>
      </c>
      <c r="I26" s="31" t="s">
        <v>85</v>
      </c>
      <c r="J26" s="31"/>
      <c r="K26" s="31"/>
      <c r="L26" s="31"/>
      <c r="M26" s="31" t="s">
        <v>86</v>
      </c>
      <c r="N26" s="31" t="s">
        <v>87</v>
      </c>
      <c r="O26" s="31" t="s">
        <v>86</v>
      </c>
      <c r="P26" s="31" t="s">
        <v>279</v>
      </c>
      <c r="Q26" s="31" t="s">
        <v>89</v>
      </c>
      <c r="R26" s="38" t="s">
        <v>90</v>
      </c>
      <c r="S26" s="31" t="s">
        <v>156</v>
      </c>
      <c r="T26" s="31" t="s">
        <v>280</v>
      </c>
      <c r="U26" s="31" t="s">
        <v>281</v>
      </c>
      <c r="V26" s="31" t="s">
        <v>94</v>
      </c>
      <c r="W26" s="31" t="s">
        <v>116</v>
      </c>
      <c r="X26" s="31" t="s">
        <v>273</v>
      </c>
      <c r="Y26" s="38"/>
      <c r="Z26" s="38" t="s">
        <v>274</v>
      </c>
      <c r="AA26" s="31" t="s">
        <v>177</v>
      </c>
      <c r="AB26" s="36" t="s">
        <v>263</v>
      </c>
      <c r="AC26" s="36"/>
    </row>
    <row r="27" spans="1:29" ht="72">
      <c r="A27" s="31" t="s">
        <v>282</v>
      </c>
      <c r="B27" s="33" t="s">
        <v>283</v>
      </c>
      <c r="C27" s="31" t="s">
        <v>284</v>
      </c>
      <c r="D27" s="33" t="s">
        <v>285</v>
      </c>
      <c r="E27" s="33" t="s">
        <v>106</v>
      </c>
      <c r="F27" s="31" t="s">
        <v>286</v>
      </c>
      <c r="G27" s="31" t="s">
        <v>287</v>
      </c>
      <c r="H27" s="31" t="s">
        <v>288</v>
      </c>
      <c r="I27" s="31" t="s">
        <v>85</v>
      </c>
      <c r="J27" s="31" t="s">
        <v>85</v>
      </c>
      <c r="K27" s="31"/>
      <c r="L27" s="31"/>
      <c r="M27" s="31" t="s">
        <v>86</v>
      </c>
      <c r="N27" s="31" t="s">
        <v>87</v>
      </c>
      <c r="O27" s="31" t="s">
        <v>86</v>
      </c>
      <c r="P27" s="31" t="s">
        <v>289</v>
      </c>
      <c r="Q27" s="31" t="s">
        <v>89</v>
      </c>
      <c r="R27" s="38" t="s">
        <v>220</v>
      </c>
      <c r="S27" s="31" t="s">
        <v>290</v>
      </c>
      <c r="T27" s="31" t="s">
        <v>291</v>
      </c>
      <c r="U27" s="31" t="s">
        <v>292</v>
      </c>
      <c r="V27" s="31" t="s">
        <v>94</v>
      </c>
      <c r="W27" s="31" t="s">
        <v>95</v>
      </c>
      <c r="X27" s="31" t="s">
        <v>293</v>
      </c>
      <c r="Y27" s="38"/>
      <c r="Z27" s="38" t="s">
        <v>294</v>
      </c>
      <c r="AA27" s="31" t="s">
        <v>295</v>
      </c>
      <c r="AB27" s="36" t="s">
        <v>263</v>
      </c>
      <c r="AC27" s="36"/>
    </row>
    <row r="28" spans="1:29" ht="168">
      <c r="A28" s="31" t="s">
        <v>296</v>
      </c>
      <c r="B28" s="33" t="s">
        <v>297</v>
      </c>
      <c r="C28" s="31" t="s">
        <v>298</v>
      </c>
      <c r="D28" s="33" t="s">
        <v>299</v>
      </c>
      <c r="E28" s="33" t="s">
        <v>152</v>
      </c>
      <c r="F28" s="31" t="s">
        <v>300</v>
      </c>
      <c r="G28" s="31" t="s">
        <v>301</v>
      </c>
      <c r="H28" s="31" t="s">
        <v>302</v>
      </c>
      <c r="I28" s="31" t="s">
        <v>85</v>
      </c>
      <c r="J28" s="31" t="s">
        <v>85</v>
      </c>
      <c r="K28" s="31" t="s">
        <v>85</v>
      </c>
      <c r="L28" s="31" t="s">
        <v>85</v>
      </c>
      <c r="M28" s="31" t="s">
        <v>86</v>
      </c>
      <c r="N28" s="31" t="s">
        <v>219</v>
      </c>
      <c r="O28" s="31" t="s">
        <v>218</v>
      </c>
      <c r="P28" s="31" t="s">
        <v>303</v>
      </c>
      <c r="Q28" s="31" t="s">
        <v>263</v>
      </c>
      <c r="R28" s="38" t="s">
        <v>90</v>
      </c>
      <c r="S28" s="31" t="s">
        <v>290</v>
      </c>
      <c r="T28" s="31" t="s">
        <v>291</v>
      </c>
      <c r="U28" s="31" t="s">
        <v>304</v>
      </c>
      <c r="V28" s="31" t="s">
        <v>94</v>
      </c>
      <c r="W28" s="31" t="s">
        <v>305</v>
      </c>
      <c r="X28" s="31" t="s">
        <v>167</v>
      </c>
      <c r="Y28" s="38"/>
      <c r="Z28" s="38" t="s">
        <v>306</v>
      </c>
      <c r="AA28" s="31" t="s">
        <v>307</v>
      </c>
      <c r="AB28" s="36" t="s">
        <v>100</v>
      </c>
      <c r="AC28" s="36"/>
    </row>
    <row r="29" spans="1:29" ht="63.75">
      <c r="A29" s="31" t="s">
        <v>250</v>
      </c>
      <c r="B29" s="33" t="s">
        <v>308</v>
      </c>
      <c r="C29" s="31" t="s">
        <v>309</v>
      </c>
      <c r="D29" s="33" t="s">
        <v>310</v>
      </c>
      <c r="E29" s="33" t="s">
        <v>152</v>
      </c>
      <c r="F29" s="31" t="s">
        <v>311</v>
      </c>
      <c r="G29" s="31" t="s">
        <v>312</v>
      </c>
      <c r="H29" s="31" t="s">
        <v>313</v>
      </c>
      <c r="I29" s="31" t="s">
        <v>85</v>
      </c>
      <c r="J29" s="31"/>
      <c r="K29" s="31"/>
      <c r="L29" s="31" t="s">
        <v>85</v>
      </c>
      <c r="M29" s="31" t="s">
        <v>86</v>
      </c>
      <c r="N29" s="31" t="s">
        <v>87</v>
      </c>
      <c r="O29" s="31" t="s">
        <v>86</v>
      </c>
      <c r="P29" s="31"/>
      <c r="Q29" s="31" t="s">
        <v>89</v>
      </c>
      <c r="R29" s="38" t="s">
        <v>220</v>
      </c>
      <c r="S29" s="31" t="s">
        <v>258</v>
      </c>
      <c r="T29" s="31" t="s">
        <v>259</v>
      </c>
      <c r="U29" s="34" t="s">
        <v>260</v>
      </c>
      <c r="V29" s="31" t="s">
        <v>94</v>
      </c>
      <c r="W29" s="31" t="s">
        <v>305</v>
      </c>
      <c r="X29" s="31" t="s">
        <v>314</v>
      </c>
      <c r="Y29" s="38"/>
      <c r="Z29" s="38" t="s">
        <v>262</v>
      </c>
      <c r="AA29" s="31" t="s">
        <v>315</v>
      </c>
      <c r="AB29" s="36" t="s">
        <v>263</v>
      </c>
      <c r="AC29" s="36"/>
    </row>
    <row r="30" spans="1:29" ht="76.5">
      <c r="A30" s="31" t="s">
        <v>296</v>
      </c>
      <c r="B30" s="33" t="s">
        <v>316</v>
      </c>
      <c r="C30" s="31" t="s">
        <v>317</v>
      </c>
      <c r="D30" s="33" t="s">
        <v>318</v>
      </c>
      <c r="E30" s="33" t="s">
        <v>106</v>
      </c>
      <c r="F30" s="31" t="s">
        <v>319</v>
      </c>
      <c r="G30" s="31" t="s">
        <v>320</v>
      </c>
      <c r="H30" s="31" t="s">
        <v>321</v>
      </c>
      <c r="I30" s="31" t="s">
        <v>85</v>
      </c>
      <c r="J30" s="31"/>
      <c r="K30" s="31"/>
      <c r="L30" s="31"/>
      <c r="M30" s="31" t="s">
        <v>86</v>
      </c>
      <c r="N30" s="31" t="s">
        <v>219</v>
      </c>
      <c r="O30" s="31" t="s">
        <v>86</v>
      </c>
      <c r="P30" s="31"/>
      <c r="Q30" s="31" t="s">
        <v>89</v>
      </c>
      <c r="R30" s="38" t="s">
        <v>90</v>
      </c>
      <c r="S30" s="31" t="s">
        <v>258</v>
      </c>
      <c r="T30" s="31" t="s">
        <v>259</v>
      </c>
      <c r="U30" s="34" t="s">
        <v>322</v>
      </c>
      <c r="V30" s="31" t="s">
        <v>94</v>
      </c>
      <c r="W30" s="31" t="s">
        <v>116</v>
      </c>
      <c r="X30" s="31" t="s">
        <v>314</v>
      </c>
      <c r="Y30" s="36"/>
      <c r="Z30" s="39" t="s">
        <v>323</v>
      </c>
      <c r="AA30" s="40" t="s">
        <v>324</v>
      </c>
      <c r="AB30" s="36" t="s">
        <v>263</v>
      </c>
      <c r="AC30" s="36"/>
    </row>
    <row r="31" spans="1:29" ht="48">
      <c r="A31" s="31" t="s">
        <v>325</v>
      </c>
      <c r="B31" s="33" t="s">
        <v>326</v>
      </c>
      <c r="C31" s="31" t="s">
        <v>327</v>
      </c>
      <c r="D31" s="33" t="s">
        <v>328</v>
      </c>
      <c r="E31" s="33" t="s">
        <v>129</v>
      </c>
      <c r="F31" s="31" t="s">
        <v>319</v>
      </c>
      <c r="G31" s="31" t="s">
        <v>329</v>
      </c>
      <c r="H31" s="31" t="s">
        <v>330</v>
      </c>
      <c r="I31" s="31" t="s">
        <v>85</v>
      </c>
      <c r="J31" s="31"/>
      <c r="K31" s="31"/>
      <c r="L31" s="31"/>
      <c r="M31" s="31" t="s">
        <v>86</v>
      </c>
      <c r="N31" s="31" t="s">
        <v>87</v>
      </c>
      <c r="O31" s="31" t="s">
        <v>86</v>
      </c>
      <c r="P31" s="31" t="s">
        <v>331</v>
      </c>
      <c r="Q31" s="31" t="s">
        <v>89</v>
      </c>
      <c r="R31" s="38" t="s">
        <v>220</v>
      </c>
      <c r="S31" s="31" t="s">
        <v>332</v>
      </c>
      <c r="T31" s="31" t="s">
        <v>333</v>
      </c>
      <c r="U31" s="31" t="s">
        <v>334</v>
      </c>
      <c r="V31" s="31" t="s">
        <v>94</v>
      </c>
      <c r="W31" s="31" t="s">
        <v>116</v>
      </c>
      <c r="X31" s="31" t="s">
        <v>261</v>
      </c>
      <c r="Y31" s="38"/>
      <c r="Z31" s="38" t="s">
        <v>335</v>
      </c>
      <c r="AA31" s="40" t="s">
        <v>336</v>
      </c>
      <c r="AB31" s="36" t="s">
        <v>100</v>
      </c>
      <c r="AC31" s="36"/>
    </row>
    <row r="32" spans="1:29" ht="51">
      <c r="A32" s="31" t="s">
        <v>337</v>
      </c>
      <c r="B32" s="33" t="s">
        <v>338</v>
      </c>
      <c r="C32" s="31" t="s">
        <v>339</v>
      </c>
      <c r="D32" s="33" t="s">
        <v>340</v>
      </c>
      <c r="E32" s="33" t="s">
        <v>129</v>
      </c>
      <c r="F32" s="31" t="s">
        <v>82</v>
      </c>
      <c r="G32" s="31" t="s">
        <v>341</v>
      </c>
      <c r="H32" s="31" t="s">
        <v>342</v>
      </c>
      <c r="I32" s="31" t="s">
        <v>85</v>
      </c>
      <c r="J32" s="31" t="s">
        <v>85</v>
      </c>
      <c r="K32" s="31" t="s">
        <v>85</v>
      </c>
      <c r="L32" s="31"/>
      <c r="M32" s="31" t="s">
        <v>86</v>
      </c>
      <c r="N32" s="31" t="s">
        <v>87</v>
      </c>
      <c r="O32" s="31" t="s">
        <v>86</v>
      </c>
      <c r="P32" s="31" t="s">
        <v>343</v>
      </c>
      <c r="Q32" s="31" t="s">
        <v>344</v>
      </c>
      <c r="R32" s="38" t="s">
        <v>220</v>
      </c>
      <c r="S32" s="31" t="s">
        <v>345</v>
      </c>
      <c r="T32" s="31" t="s">
        <v>346</v>
      </c>
      <c r="U32" s="31" t="s">
        <v>334</v>
      </c>
      <c r="V32" s="31" t="s">
        <v>94</v>
      </c>
      <c r="W32" s="31" t="s">
        <v>95</v>
      </c>
      <c r="X32" s="31" t="s">
        <v>347</v>
      </c>
      <c r="Y32" s="38" t="s">
        <v>348</v>
      </c>
      <c r="Z32" s="38" t="s">
        <v>349</v>
      </c>
      <c r="AA32" s="31" t="s">
        <v>350</v>
      </c>
      <c r="AB32" s="36" t="s">
        <v>100</v>
      </c>
      <c r="AC32" s="36"/>
    </row>
    <row r="33" spans="1:29" ht="38.25">
      <c r="A33" s="31" t="s">
        <v>351</v>
      </c>
      <c r="B33" s="33" t="s">
        <v>352</v>
      </c>
      <c r="C33" s="31" t="s">
        <v>353</v>
      </c>
      <c r="D33" s="33" t="s">
        <v>354</v>
      </c>
      <c r="E33" s="33" t="s">
        <v>106</v>
      </c>
      <c r="F33" s="31" t="s">
        <v>355</v>
      </c>
      <c r="G33" s="31" t="s">
        <v>356</v>
      </c>
      <c r="H33" s="31" t="s">
        <v>357</v>
      </c>
      <c r="I33" s="31" t="s">
        <v>85</v>
      </c>
      <c r="J33" s="31" t="s">
        <v>85</v>
      </c>
      <c r="K33" s="31"/>
      <c r="L33" s="31" t="s">
        <v>85</v>
      </c>
      <c r="M33" s="31" t="s">
        <v>86</v>
      </c>
      <c r="N33" s="31" t="s">
        <v>87</v>
      </c>
      <c r="O33" s="31" t="s">
        <v>86</v>
      </c>
      <c r="P33" s="31"/>
      <c r="Q33" s="31" t="s">
        <v>89</v>
      </c>
      <c r="R33" s="38" t="s">
        <v>90</v>
      </c>
      <c r="S33" s="31" t="s">
        <v>358</v>
      </c>
      <c r="T33" s="31" t="s">
        <v>359</v>
      </c>
      <c r="U33" s="31" t="s">
        <v>360</v>
      </c>
      <c r="V33" s="31" t="s">
        <v>94</v>
      </c>
      <c r="W33" s="31" t="s">
        <v>116</v>
      </c>
      <c r="X33" s="31" t="s">
        <v>361</v>
      </c>
      <c r="Y33" s="36"/>
      <c r="Z33" s="36" t="s">
        <v>362</v>
      </c>
      <c r="AA33" s="40"/>
      <c r="AB33" s="36" t="s">
        <v>263</v>
      </c>
      <c r="AC33" s="38"/>
    </row>
    <row r="34" spans="1:29" ht="63.75">
      <c r="A34" s="31" t="s">
        <v>363</v>
      </c>
      <c r="B34" s="33" t="s">
        <v>364</v>
      </c>
      <c r="C34" s="33" t="s">
        <v>365</v>
      </c>
      <c r="D34" s="33" t="s">
        <v>366</v>
      </c>
      <c r="E34" s="33" t="s">
        <v>152</v>
      </c>
      <c r="F34" s="31" t="s">
        <v>367</v>
      </c>
      <c r="G34" s="31" t="s">
        <v>368</v>
      </c>
      <c r="H34" s="31" t="s">
        <v>369</v>
      </c>
      <c r="I34" s="31" t="s">
        <v>85</v>
      </c>
      <c r="J34" s="31" t="s">
        <v>85</v>
      </c>
      <c r="K34" s="31" t="s">
        <v>85</v>
      </c>
      <c r="L34" s="31"/>
      <c r="M34" s="31" t="s">
        <v>86</v>
      </c>
      <c r="N34" s="31" t="s">
        <v>219</v>
      </c>
      <c r="O34" s="31" t="s">
        <v>86</v>
      </c>
      <c r="P34" s="31"/>
      <c r="Q34" s="31" t="s">
        <v>89</v>
      </c>
      <c r="R34" s="31" t="s">
        <v>370</v>
      </c>
      <c r="S34" s="31" t="s">
        <v>371</v>
      </c>
      <c r="T34" s="31" t="s">
        <v>372</v>
      </c>
      <c r="U34" s="31"/>
      <c r="V34" s="31" t="s">
        <v>94</v>
      </c>
      <c r="W34" s="31" t="s">
        <v>373</v>
      </c>
      <c r="X34" s="31" t="s">
        <v>374</v>
      </c>
      <c r="Y34" s="36"/>
      <c r="Z34" s="38" t="s">
        <v>375</v>
      </c>
      <c r="AA34" s="31"/>
      <c r="AB34" s="36" t="s">
        <v>100</v>
      </c>
      <c r="AC34" s="38"/>
    </row>
    <row r="35" spans="1:29" ht="90">
      <c r="A35" s="31" t="s">
        <v>363</v>
      </c>
      <c r="B35" s="33" t="s">
        <v>376</v>
      </c>
      <c r="C35" s="33" t="s">
        <v>365</v>
      </c>
      <c r="D35" s="33" t="s">
        <v>377</v>
      </c>
      <c r="E35" s="33" t="s">
        <v>152</v>
      </c>
      <c r="F35" s="31" t="s">
        <v>367</v>
      </c>
      <c r="G35" s="31" t="s">
        <v>368</v>
      </c>
      <c r="H35" s="31" t="s">
        <v>378</v>
      </c>
      <c r="I35" s="31" t="s">
        <v>85</v>
      </c>
      <c r="J35" s="31" t="s">
        <v>85</v>
      </c>
      <c r="K35" s="31" t="s">
        <v>85</v>
      </c>
      <c r="L35" s="31"/>
      <c r="M35" s="31" t="s">
        <v>218</v>
      </c>
      <c r="N35" s="31" t="s">
        <v>219</v>
      </c>
      <c r="O35" s="31" t="s">
        <v>218</v>
      </c>
      <c r="P35" s="31"/>
      <c r="Q35" s="31" t="s">
        <v>89</v>
      </c>
      <c r="R35" s="38" t="s">
        <v>220</v>
      </c>
      <c r="S35" s="31" t="s">
        <v>379</v>
      </c>
      <c r="T35" s="31" t="s">
        <v>291</v>
      </c>
      <c r="U35" s="31"/>
      <c r="V35" s="31" t="s">
        <v>94</v>
      </c>
      <c r="W35" s="31" t="s">
        <v>373</v>
      </c>
      <c r="X35" s="31" t="s">
        <v>204</v>
      </c>
      <c r="Y35" s="36"/>
      <c r="Z35" s="38" t="s">
        <v>375</v>
      </c>
      <c r="AA35" s="31"/>
      <c r="AB35" s="36" t="s">
        <v>100</v>
      </c>
      <c r="AC35" s="38" t="s">
        <v>380</v>
      </c>
    </row>
    <row r="36" spans="1:29" ht="72">
      <c r="A36" s="31" t="s">
        <v>381</v>
      </c>
      <c r="B36" s="41" t="s">
        <v>382</v>
      </c>
      <c r="C36" s="31" t="s">
        <v>383</v>
      </c>
      <c r="D36" s="33" t="s">
        <v>384</v>
      </c>
      <c r="E36" s="33" t="s">
        <v>106</v>
      </c>
      <c r="F36" s="31" t="s">
        <v>385</v>
      </c>
      <c r="G36" s="31" t="s">
        <v>386</v>
      </c>
      <c r="H36" s="31" t="s">
        <v>387</v>
      </c>
      <c r="I36" s="31" t="s">
        <v>85</v>
      </c>
      <c r="J36" s="31" t="s">
        <v>85</v>
      </c>
      <c r="K36" s="31" t="s">
        <v>85</v>
      </c>
      <c r="L36" s="31" t="s">
        <v>85</v>
      </c>
      <c r="M36" s="31" t="s">
        <v>86</v>
      </c>
      <c r="N36" s="31" t="s">
        <v>87</v>
      </c>
      <c r="O36" s="31" t="s">
        <v>86</v>
      </c>
      <c r="P36" s="31" t="s">
        <v>388</v>
      </c>
      <c r="Q36" s="31" t="s">
        <v>389</v>
      </c>
      <c r="R36" s="38" t="s">
        <v>90</v>
      </c>
      <c r="S36" s="31" t="s">
        <v>258</v>
      </c>
      <c r="T36" s="31" t="s">
        <v>259</v>
      </c>
      <c r="U36" s="31" t="s">
        <v>390</v>
      </c>
      <c r="V36" s="31" t="s">
        <v>94</v>
      </c>
      <c r="W36" s="31" t="s">
        <v>239</v>
      </c>
      <c r="X36" s="31"/>
      <c r="Y36" s="36"/>
      <c r="Z36" s="36" t="s">
        <v>391</v>
      </c>
      <c r="AA36" s="31" t="s">
        <v>392</v>
      </c>
      <c r="AB36" s="36" t="s">
        <v>263</v>
      </c>
      <c r="AC36" s="38"/>
    </row>
    <row r="37" spans="1:29" ht="84">
      <c r="A37" s="31" t="s">
        <v>393</v>
      </c>
      <c r="B37" s="33" t="s">
        <v>394</v>
      </c>
      <c r="C37" s="31" t="s">
        <v>395</v>
      </c>
      <c r="D37" s="33" t="s">
        <v>396</v>
      </c>
      <c r="E37" s="33" t="s">
        <v>152</v>
      </c>
      <c r="F37" s="31" t="s">
        <v>397</v>
      </c>
      <c r="G37" s="31" t="s">
        <v>398</v>
      </c>
      <c r="H37" s="31" t="s">
        <v>399</v>
      </c>
      <c r="I37" s="31" t="s">
        <v>85</v>
      </c>
      <c r="J37" s="31" t="s">
        <v>85</v>
      </c>
      <c r="K37" s="31" t="s">
        <v>85</v>
      </c>
      <c r="L37" s="31"/>
      <c r="M37" s="31" t="s">
        <v>213</v>
      </c>
      <c r="N37" s="31" t="s">
        <v>214</v>
      </c>
      <c r="O37" s="31" t="s">
        <v>86</v>
      </c>
      <c r="P37" s="31"/>
      <c r="Q37" s="31" t="s">
        <v>389</v>
      </c>
      <c r="R37" s="42" t="s">
        <v>220</v>
      </c>
      <c r="S37" s="31" t="s">
        <v>400</v>
      </c>
      <c r="T37" s="31" t="s">
        <v>372</v>
      </c>
      <c r="U37" s="31" t="s">
        <v>401</v>
      </c>
      <c r="V37" s="31" t="s">
        <v>94</v>
      </c>
      <c r="W37" s="31" t="s">
        <v>402</v>
      </c>
      <c r="X37" s="31" t="s">
        <v>204</v>
      </c>
      <c r="Y37" s="33"/>
      <c r="Z37" s="33" t="s">
        <v>403</v>
      </c>
      <c r="AA37" s="31" t="s">
        <v>97</v>
      </c>
      <c r="AB37" s="36" t="s">
        <v>263</v>
      </c>
      <c r="AC37" s="33"/>
    </row>
    <row r="38" spans="1:29" ht="63.75">
      <c r="A38" s="31" t="s">
        <v>404</v>
      </c>
      <c r="B38" s="33" t="s">
        <v>405</v>
      </c>
      <c r="C38" s="33" t="s">
        <v>406</v>
      </c>
      <c r="D38" s="32" t="s">
        <v>407</v>
      </c>
      <c r="E38" s="31" t="s">
        <v>408</v>
      </c>
      <c r="F38" s="31" t="s">
        <v>409</v>
      </c>
      <c r="G38" s="31" t="s">
        <v>410</v>
      </c>
      <c r="H38" s="31" t="s">
        <v>411</v>
      </c>
      <c r="I38" s="31" t="s">
        <v>85</v>
      </c>
      <c r="J38" s="31"/>
      <c r="K38" s="31"/>
      <c r="L38" s="31"/>
      <c r="M38" s="31" t="s">
        <v>213</v>
      </c>
      <c r="N38" s="31" t="s">
        <v>214</v>
      </c>
      <c r="O38" s="31" t="s">
        <v>86</v>
      </c>
      <c r="P38" s="31" t="s">
        <v>412</v>
      </c>
      <c r="Q38" s="33" t="s">
        <v>389</v>
      </c>
      <c r="R38" s="31" t="s">
        <v>413</v>
      </c>
      <c r="S38" s="31" t="s">
        <v>414</v>
      </c>
      <c r="T38" s="31" t="s">
        <v>415</v>
      </c>
      <c r="U38" s="43"/>
      <c r="V38" s="31"/>
      <c r="W38" s="31" t="s">
        <v>116</v>
      </c>
      <c r="X38" s="33" t="s">
        <v>416</v>
      </c>
      <c r="Y38" s="33"/>
      <c r="Z38" s="31" t="s">
        <v>417</v>
      </c>
      <c r="AA38" s="31" t="s">
        <v>418</v>
      </c>
      <c r="AB38" s="36" t="s">
        <v>100</v>
      </c>
      <c r="AC38" s="38" t="s">
        <v>419</v>
      </c>
    </row>
    <row r="39" spans="1:29" ht="60">
      <c r="A39" s="31" t="s">
        <v>420</v>
      </c>
      <c r="B39" s="33" t="s">
        <v>421</v>
      </c>
      <c r="C39" s="31" t="s">
        <v>422</v>
      </c>
      <c r="D39" s="33" t="s">
        <v>423</v>
      </c>
      <c r="E39" s="33" t="s">
        <v>129</v>
      </c>
      <c r="F39" s="31" t="s">
        <v>424</v>
      </c>
      <c r="G39" s="31" t="s">
        <v>425</v>
      </c>
      <c r="H39" s="31" t="s">
        <v>426</v>
      </c>
      <c r="I39" s="31" t="s">
        <v>85</v>
      </c>
      <c r="J39" s="31" t="s">
        <v>85</v>
      </c>
      <c r="K39" s="31"/>
      <c r="L39" s="31" t="s">
        <v>85</v>
      </c>
      <c r="M39" s="31" t="s">
        <v>218</v>
      </c>
      <c r="N39" s="31" t="s">
        <v>219</v>
      </c>
      <c r="O39" s="31" t="s">
        <v>86</v>
      </c>
      <c r="P39" s="31" t="s">
        <v>427</v>
      </c>
      <c r="Q39" s="31" t="s">
        <v>389</v>
      </c>
      <c r="R39" s="38" t="s">
        <v>90</v>
      </c>
      <c r="S39" s="31" t="s">
        <v>258</v>
      </c>
      <c r="T39" s="31" t="s">
        <v>259</v>
      </c>
      <c r="U39" s="31" t="s">
        <v>428</v>
      </c>
      <c r="V39" s="31" t="s">
        <v>94</v>
      </c>
      <c r="W39" s="31" t="s">
        <v>95</v>
      </c>
      <c r="X39" s="31" t="s">
        <v>429</v>
      </c>
      <c r="Y39" s="38"/>
      <c r="Z39" s="38" t="s">
        <v>430</v>
      </c>
      <c r="AA39" s="31" t="s">
        <v>431</v>
      </c>
      <c r="AB39" s="36" t="s">
        <v>263</v>
      </c>
      <c r="AC39" s="36"/>
    </row>
    <row r="40" spans="1:29" ht="38.25">
      <c r="A40" s="33" t="s">
        <v>432</v>
      </c>
      <c r="B40" s="33" t="s">
        <v>433</v>
      </c>
      <c r="C40" s="33" t="s">
        <v>434</v>
      </c>
      <c r="D40" s="33" t="s">
        <v>435</v>
      </c>
      <c r="E40" s="33" t="s">
        <v>106</v>
      </c>
      <c r="F40" s="31" t="s">
        <v>82</v>
      </c>
      <c r="G40" s="31" t="s">
        <v>436</v>
      </c>
      <c r="H40" s="31" t="s">
        <v>437</v>
      </c>
      <c r="I40" s="31" t="s">
        <v>85</v>
      </c>
      <c r="J40" s="31" t="s">
        <v>85</v>
      </c>
      <c r="K40" s="31" t="s">
        <v>85</v>
      </c>
      <c r="L40" s="31"/>
      <c r="M40" s="31" t="s">
        <v>213</v>
      </c>
      <c r="N40" s="31" t="s">
        <v>214</v>
      </c>
      <c r="O40" s="31" t="s">
        <v>86</v>
      </c>
      <c r="P40" s="31"/>
      <c r="Q40" s="31" t="s">
        <v>389</v>
      </c>
      <c r="R40" s="38" t="s">
        <v>90</v>
      </c>
      <c r="S40" s="31" t="s">
        <v>258</v>
      </c>
      <c r="T40" s="31" t="s">
        <v>259</v>
      </c>
      <c r="U40" s="31" t="s">
        <v>221</v>
      </c>
      <c r="V40" s="31" t="s">
        <v>94</v>
      </c>
      <c r="W40" s="31" t="s">
        <v>116</v>
      </c>
      <c r="X40" s="31" t="s">
        <v>438</v>
      </c>
      <c r="Y40" s="38"/>
      <c r="Z40" s="38" t="s">
        <v>168</v>
      </c>
      <c r="AA40" s="31" t="s">
        <v>99</v>
      </c>
      <c r="AB40" s="36" t="s">
        <v>439</v>
      </c>
      <c r="AC40" s="36"/>
    </row>
    <row r="41" spans="1:29" ht="84">
      <c r="A41" s="31" t="s">
        <v>440</v>
      </c>
      <c r="B41" s="33" t="s">
        <v>441</v>
      </c>
      <c r="C41" s="33" t="s">
        <v>442</v>
      </c>
      <c r="D41" s="33" t="s">
        <v>443</v>
      </c>
      <c r="E41" s="33" t="s">
        <v>129</v>
      </c>
      <c r="F41" s="31" t="s">
        <v>82</v>
      </c>
      <c r="G41" s="31" t="s">
        <v>130</v>
      </c>
      <c r="H41" s="31" t="s">
        <v>444</v>
      </c>
      <c r="I41" s="31" t="s">
        <v>85</v>
      </c>
      <c r="J41" s="31" t="s">
        <v>85</v>
      </c>
      <c r="K41" s="31" t="s">
        <v>85</v>
      </c>
      <c r="L41" s="31"/>
      <c r="M41" s="31" t="s">
        <v>218</v>
      </c>
      <c r="N41" s="31" t="s">
        <v>219</v>
      </c>
      <c r="O41" s="31" t="s">
        <v>218</v>
      </c>
      <c r="P41" s="31"/>
      <c r="Q41" s="31" t="s">
        <v>89</v>
      </c>
      <c r="R41" s="38" t="s">
        <v>90</v>
      </c>
      <c r="S41" s="31" t="s">
        <v>91</v>
      </c>
      <c r="T41" s="31" t="s">
        <v>272</v>
      </c>
      <c r="U41" s="31" t="s">
        <v>445</v>
      </c>
      <c r="V41" s="31" t="s">
        <v>446</v>
      </c>
      <c r="W41" s="31" t="s">
        <v>95</v>
      </c>
      <c r="X41" s="31" t="s">
        <v>447</v>
      </c>
      <c r="Y41" s="38"/>
      <c r="Z41" s="38" t="s">
        <v>448</v>
      </c>
      <c r="AA41" s="31" t="s">
        <v>449</v>
      </c>
      <c r="AB41" s="36" t="s">
        <v>100</v>
      </c>
      <c r="AC41" s="36"/>
    </row>
    <row r="42" spans="1:29" ht="210">
      <c r="A42" s="44" t="s">
        <v>450</v>
      </c>
      <c r="B42" s="45" t="s">
        <v>451</v>
      </c>
      <c r="C42" s="44" t="s">
        <v>452</v>
      </c>
      <c r="D42" s="45" t="s">
        <v>453</v>
      </c>
      <c r="E42" s="45" t="s">
        <v>106</v>
      </c>
      <c r="F42" s="44" t="s">
        <v>82</v>
      </c>
      <c r="G42" s="44" t="s">
        <v>130</v>
      </c>
      <c r="H42" s="46" t="s">
        <v>130</v>
      </c>
      <c r="I42" s="44" t="s">
        <v>85</v>
      </c>
      <c r="J42" s="46" t="s">
        <v>85</v>
      </c>
      <c r="K42" s="46"/>
      <c r="L42" s="46"/>
      <c r="M42" s="44" t="s">
        <v>226</v>
      </c>
      <c r="N42" s="44" t="s">
        <v>110</v>
      </c>
      <c r="O42" s="44" t="s">
        <v>226</v>
      </c>
      <c r="P42" s="46"/>
      <c r="Q42" s="44"/>
      <c r="R42" s="47" t="s">
        <v>454</v>
      </c>
      <c r="S42" s="31" t="s">
        <v>455</v>
      </c>
      <c r="T42" s="31" t="s">
        <v>456</v>
      </c>
      <c r="U42" s="44" t="s">
        <v>457</v>
      </c>
      <c r="V42" s="48"/>
      <c r="W42" s="44" t="s">
        <v>116</v>
      </c>
      <c r="X42" s="46" t="s">
        <v>261</v>
      </c>
      <c r="Y42" s="47"/>
      <c r="Z42" s="39" t="s">
        <v>458</v>
      </c>
      <c r="AA42" s="31" t="s">
        <v>459</v>
      </c>
      <c r="AB42" s="47" t="s">
        <v>460</v>
      </c>
      <c r="AC42" s="49" t="s">
        <v>461</v>
      </c>
    </row>
  </sheetData>
  <autoFilter ref="A2:AC42"/>
  <mergeCells count="1">
    <mergeCell ref="I1:L1"/>
  </mergeCells>
  <dataValidations count="7">
    <dataValidation type="list" allowBlank="1" showInputMessage="1" showErrorMessage="1" sqref="F4:F8 F10:F37 E38 F39:F42">
      <formula1>Liste!$C$71:$C$89</formula1>
      <formula2>0</formula2>
    </dataValidation>
    <dataValidation type="list" allowBlank="1" showInputMessage="1" showErrorMessage="1" sqref="O4:O7 M13 O13 O15:O23 M21:M22 O24:O25 O28 O30 O34:O42">
      <formula1>Liste!$F$101:$F$106</formula1>
      <formula2>0</formula2>
    </dataValidation>
    <dataValidation type="list" allowBlank="1" showInputMessage="1" showErrorMessage="1" sqref="M4:M12 O8:O12 M14:M15 O14 M16:M20 M23:M39 O26:O27 O29 O31:O33 L38 M40:M42">
      <formula1>Liste!$B$101:$B$106</formula1>
      <formula2>0</formula2>
    </dataValidation>
    <dataValidation type="list" allowBlank="1" showInputMessage="1" showErrorMessage="1" sqref="E4:E37 E39:E42">
      <formula1>Liste!$C$2:$C$9</formula1>
      <formula2>0</formula2>
    </dataValidation>
    <dataValidation type="list" allowBlank="1" showInputMessage="1" showErrorMessage="1" sqref="W4:W42">
      <formula1>Liste!$H$60:$H$65</formula1>
      <formula2>0</formula2>
    </dataValidation>
    <dataValidation type="list" allowBlank="1" showInputMessage="1" showErrorMessage="1" sqref="N4:N42">
      <formula1>Liste!$D$101:$D$104</formula1>
      <formula2>0</formula2>
    </dataValidation>
    <dataValidation type="list" allowBlank="1" showInputMessage="1" showErrorMessage="1" sqref="AB4:AB42">
      <formula1>Liste!$A$65:$A$66</formula1>
      <formula2>0</formula2>
    </dataValidation>
  </dataValidations>
  <pageMargins left="0.118055555555556" right="0.118055555555556" top="0.15763888888888899" bottom="0.15763888888888899" header="0.51180555555555496" footer="0.51180555555555496"/>
  <pageSetup paperSize="9" scale="26" firstPageNumber="0" orientation="landscape" horizontalDpi="300" verticalDpi="300"/>
  <drawing r:id="rId1"/>
  <legacyDrawing r:id="rId2"/>
</worksheet>
</file>

<file path=xl/worksheets/sheet3.xml><?xml version="1.0" encoding="utf-8"?>
<worksheet xmlns="http://schemas.openxmlformats.org/spreadsheetml/2006/main" xmlns:r="http://schemas.openxmlformats.org/officeDocument/2006/relationships">
  <dimension ref="A1:E26"/>
  <sheetViews>
    <sheetView zoomScale="75" zoomScaleNormal="75" workbookViewId="0">
      <selection activeCell="A16" sqref="A16"/>
    </sheetView>
  </sheetViews>
  <sheetFormatPr defaultColWidth="11.5703125" defaultRowHeight="15"/>
  <cols>
    <col min="1" max="1" width="43.7109375" customWidth="1"/>
  </cols>
  <sheetData>
    <row r="1" spans="1:5" ht="21">
      <c r="A1" s="50" t="s">
        <v>462</v>
      </c>
    </row>
    <row r="3" spans="1:5" s="52" customFormat="1" ht="15.75">
      <c r="A3" s="51" t="s">
        <v>463</v>
      </c>
    </row>
    <row r="4" spans="1:5" ht="15.75">
      <c r="A4" s="53" t="s">
        <v>464</v>
      </c>
      <c r="B4" s="53"/>
      <c r="C4" s="53"/>
      <c r="D4" s="53"/>
      <c r="E4" s="53"/>
    </row>
    <row r="5" spans="1:5" ht="15.75">
      <c r="A5" s="53" t="s">
        <v>465</v>
      </c>
      <c r="B5" s="53"/>
      <c r="C5" s="53"/>
      <c r="D5" s="53"/>
      <c r="E5" s="53"/>
    </row>
    <row r="6" spans="1:5" ht="15.75">
      <c r="A6" s="53" t="s">
        <v>466</v>
      </c>
      <c r="B6" s="53"/>
      <c r="C6" s="53"/>
      <c r="D6" s="53"/>
      <c r="E6" s="53"/>
    </row>
    <row r="7" spans="1:5" ht="15.75">
      <c r="A7" s="53" t="s">
        <v>467</v>
      </c>
      <c r="B7" s="53"/>
      <c r="C7" s="53"/>
      <c r="D7" s="53"/>
      <c r="E7" s="53"/>
    </row>
    <row r="8" spans="1:5" ht="15.75">
      <c r="A8" s="54" t="s">
        <v>468</v>
      </c>
      <c r="B8" s="55"/>
      <c r="C8" s="55"/>
      <c r="D8" s="53"/>
      <c r="E8" s="53"/>
    </row>
    <row r="9" spans="1:5" ht="15.75">
      <c r="A9" s="53" t="s">
        <v>469</v>
      </c>
      <c r="B9" s="53"/>
      <c r="C9" s="53"/>
      <c r="D9" s="53"/>
      <c r="E9" s="53"/>
    </row>
    <row r="10" spans="1:5" ht="15.75">
      <c r="A10" s="53" t="s">
        <v>470</v>
      </c>
      <c r="B10" s="53"/>
      <c r="C10" s="53"/>
      <c r="D10" s="53"/>
      <c r="E10" s="53"/>
    </row>
    <row r="11" spans="1:5" ht="15.75">
      <c r="A11" s="53" t="s">
        <v>471</v>
      </c>
      <c r="B11" s="53"/>
      <c r="C11" s="53"/>
      <c r="D11" s="53"/>
      <c r="E11" s="53"/>
    </row>
    <row r="12" spans="1:5" ht="15.75">
      <c r="A12" s="53" t="s">
        <v>472</v>
      </c>
      <c r="B12" s="53"/>
      <c r="C12" s="53"/>
      <c r="D12" s="53"/>
      <c r="E12" s="53"/>
    </row>
    <row r="13" spans="1:5" ht="18.75">
      <c r="A13" s="56"/>
    </row>
    <row r="14" spans="1:5" s="52" customFormat="1" ht="15.75">
      <c r="A14" s="51" t="s">
        <v>473</v>
      </c>
    </row>
    <row r="15" spans="1:5" ht="15.75">
      <c r="A15" s="53" t="s">
        <v>474</v>
      </c>
      <c r="B15" s="53"/>
      <c r="C15" s="53"/>
      <c r="D15" s="53"/>
      <c r="E15" s="53"/>
    </row>
    <row r="16" spans="1:5" ht="15.75">
      <c r="A16" s="53" t="s">
        <v>475</v>
      </c>
      <c r="B16" s="53"/>
      <c r="C16" s="53"/>
      <c r="D16" s="53"/>
      <c r="E16" s="53"/>
    </row>
    <row r="17" spans="1:5" ht="15.75">
      <c r="A17" s="53" t="s">
        <v>476</v>
      </c>
      <c r="B17" s="53"/>
      <c r="C17" s="53"/>
      <c r="D17" s="53"/>
      <c r="E17" s="53"/>
    </row>
    <row r="18" spans="1:5" ht="15.75">
      <c r="A18" s="53" t="s">
        <v>477</v>
      </c>
      <c r="B18" s="53"/>
      <c r="C18" s="53"/>
      <c r="D18" s="53"/>
      <c r="E18" s="53"/>
    </row>
    <row r="19" spans="1:5" ht="15.75">
      <c r="A19" s="53" t="s">
        <v>478</v>
      </c>
      <c r="B19" s="53"/>
      <c r="C19" s="53"/>
      <c r="D19" s="53"/>
      <c r="E19" s="53"/>
    </row>
    <row r="20" spans="1:5" ht="15.75">
      <c r="A20" s="53" t="s">
        <v>479</v>
      </c>
      <c r="B20" s="53"/>
      <c r="C20" s="53"/>
      <c r="D20" s="53"/>
      <c r="E20" s="53"/>
    </row>
    <row r="21" spans="1:5" ht="15.75">
      <c r="A21" s="53" t="s">
        <v>480</v>
      </c>
      <c r="B21" s="53"/>
      <c r="C21" s="53"/>
      <c r="D21" s="53"/>
      <c r="E21" s="53"/>
    </row>
    <row r="22" spans="1:5" ht="15.75">
      <c r="A22" s="53" t="s">
        <v>481</v>
      </c>
      <c r="B22" s="53"/>
      <c r="C22" s="53"/>
      <c r="D22" s="53"/>
      <c r="E22" s="53"/>
    </row>
    <row r="23" spans="1:5" ht="15.75">
      <c r="A23" s="53" t="s">
        <v>482</v>
      </c>
      <c r="B23" s="53"/>
      <c r="C23" s="53"/>
      <c r="D23" s="53"/>
      <c r="E23" s="53"/>
    </row>
    <row r="24" spans="1:5" ht="15.75">
      <c r="A24" s="53" t="s">
        <v>483</v>
      </c>
      <c r="B24" s="53"/>
      <c r="C24" s="53"/>
      <c r="D24" s="53"/>
      <c r="E24" s="53"/>
    </row>
    <row r="25" spans="1:5" ht="15.75">
      <c r="A25" s="54" t="s">
        <v>484</v>
      </c>
      <c r="B25" s="53"/>
      <c r="C25" s="53"/>
      <c r="D25" s="53"/>
      <c r="E25" s="53"/>
    </row>
    <row r="26" spans="1:5" ht="15.75">
      <c r="A26" s="53" t="s">
        <v>485</v>
      </c>
    </row>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dimension ref="A1:Q113"/>
  <sheetViews>
    <sheetView zoomScale="75" zoomScaleNormal="75" workbookViewId="0">
      <selection activeCell="H59" sqref="H59"/>
    </sheetView>
  </sheetViews>
  <sheetFormatPr defaultColWidth="11.5703125" defaultRowHeight="15"/>
  <cols>
    <col min="1" max="1" width="42.140625" customWidth="1"/>
    <col min="2" max="2" width="15.7109375" customWidth="1"/>
    <col min="3" max="3" width="42.85546875" customWidth="1"/>
    <col min="4" max="5" width="15.5703125" customWidth="1"/>
    <col min="6" max="6" width="9.140625" customWidth="1"/>
    <col min="8" max="8" width="16.85546875" customWidth="1"/>
    <col min="10" max="10" width="49.42578125" customWidth="1"/>
  </cols>
  <sheetData>
    <row r="1" spans="1:17">
      <c r="A1" s="52" t="s">
        <v>486</v>
      </c>
      <c r="C1" s="52" t="s">
        <v>29</v>
      </c>
      <c r="G1" s="52" t="s">
        <v>487</v>
      </c>
      <c r="K1" s="57" t="s">
        <v>488</v>
      </c>
      <c r="L1" s="58"/>
      <c r="M1" s="58"/>
      <c r="N1" s="58"/>
      <c r="O1" s="58"/>
      <c r="P1" s="58"/>
      <c r="Q1" s="59"/>
    </row>
    <row r="2" spans="1:17">
      <c r="A2" s="60" t="s">
        <v>239</v>
      </c>
      <c r="C2" s="61" t="s">
        <v>129</v>
      </c>
      <c r="D2" s="58"/>
      <c r="E2" s="59"/>
      <c r="G2" s="61" t="s">
        <v>129</v>
      </c>
      <c r="H2" s="58"/>
      <c r="I2" s="58"/>
      <c r="J2" s="59"/>
      <c r="K2" s="62" t="s">
        <v>239</v>
      </c>
      <c r="Q2" s="63"/>
    </row>
    <row r="3" spans="1:17" ht="18.75">
      <c r="A3" s="64" t="s">
        <v>489</v>
      </c>
      <c r="C3" s="62" t="s">
        <v>106</v>
      </c>
      <c r="E3" s="63"/>
      <c r="G3" s="62" t="s">
        <v>490</v>
      </c>
      <c r="J3" s="63"/>
      <c r="K3" s="62" t="s">
        <v>491</v>
      </c>
      <c r="Q3" s="63"/>
    </row>
    <row r="4" spans="1:17" ht="18.75">
      <c r="A4" s="64" t="s">
        <v>492</v>
      </c>
      <c r="C4" s="62" t="s">
        <v>493</v>
      </c>
      <c r="E4" s="63"/>
      <c r="G4" s="62" t="s">
        <v>494</v>
      </c>
      <c r="J4" s="63"/>
      <c r="K4" s="62" t="s">
        <v>495</v>
      </c>
      <c r="Q4" s="63"/>
    </row>
    <row r="5" spans="1:17" ht="18.75">
      <c r="A5" s="64" t="s">
        <v>496</v>
      </c>
      <c r="C5" s="62" t="s">
        <v>152</v>
      </c>
      <c r="E5" s="63"/>
      <c r="G5" s="65" t="s">
        <v>494</v>
      </c>
      <c r="J5" s="63"/>
      <c r="K5" s="62" t="s">
        <v>497</v>
      </c>
      <c r="Q5" s="63"/>
    </row>
    <row r="6" spans="1:17" ht="18.75">
      <c r="A6" s="64" t="s">
        <v>498</v>
      </c>
      <c r="C6" s="62" t="s">
        <v>81</v>
      </c>
      <c r="E6" s="63"/>
      <c r="G6" s="62" t="s">
        <v>499</v>
      </c>
      <c r="J6" s="63"/>
      <c r="K6" s="62" t="s">
        <v>500</v>
      </c>
      <c r="Q6" s="63"/>
    </row>
    <row r="7" spans="1:17" ht="15.75">
      <c r="A7" s="64" t="s">
        <v>501</v>
      </c>
      <c r="C7" s="62" t="s">
        <v>502</v>
      </c>
      <c r="E7" s="63"/>
      <c r="G7" s="62" t="s">
        <v>503</v>
      </c>
      <c r="J7" s="63"/>
      <c r="K7" s="62" t="s">
        <v>504</v>
      </c>
      <c r="Q7" s="63"/>
    </row>
    <row r="8" spans="1:17" ht="15.75">
      <c r="A8" s="64" t="s">
        <v>505</v>
      </c>
      <c r="C8" s="62" t="s">
        <v>225</v>
      </c>
      <c r="E8" s="63"/>
      <c r="G8" s="62" t="s">
        <v>506</v>
      </c>
      <c r="J8" s="63"/>
      <c r="K8" s="62" t="s">
        <v>507</v>
      </c>
      <c r="Q8" s="63"/>
    </row>
    <row r="9" spans="1:17" ht="15.75">
      <c r="A9" s="64" t="s">
        <v>508</v>
      </c>
      <c r="C9" s="66" t="s">
        <v>408</v>
      </c>
      <c r="D9" s="67"/>
      <c r="E9" s="68"/>
      <c r="G9" s="62" t="s">
        <v>509</v>
      </c>
      <c r="J9" s="63"/>
      <c r="K9" s="62" t="s">
        <v>510</v>
      </c>
      <c r="Q9" s="63"/>
    </row>
    <row r="10" spans="1:17" ht="15.75">
      <c r="A10" s="64" t="s">
        <v>511</v>
      </c>
      <c r="G10" s="62" t="s">
        <v>512</v>
      </c>
      <c r="J10" s="63"/>
      <c r="K10" s="62" t="s">
        <v>513</v>
      </c>
      <c r="Q10" s="63"/>
    </row>
    <row r="11" spans="1:17" ht="18.75">
      <c r="A11" s="64" t="s">
        <v>514</v>
      </c>
      <c r="G11" s="62" t="s">
        <v>515</v>
      </c>
      <c r="J11" s="63"/>
      <c r="K11" s="62" t="s">
        <v>516</v>
      </c>
      <c r="Q11" s="63"/>
    </row>
    <row r="12" spans="1:17" ht="18.75">
      <c r="A12" s="64" t="s">
        <v>517</v>
      </c>
      <c r="G12" s="62" t="s">
        <v>518</v>
      </c>
      <c r="J12" s="63"/>
      <c r="K12" s="62" t="s">
        <v>519</v>
      </c>
      <c r="Q12" s="63"/>
    </row>
    <row r="13" spans="1:17" ht="15.75">
      <c r="A13" s="64" t="s">
        <v>520</v>
      </c>
      <c r="G13" s="62" t="s">
        <v>521</v>
      </c>
      <c r="J13" s="63"/>
      <c r="K13" s="62" t="s">
        <v>522</v>
      </c>
      <c r="Q13" s="63"/>
    </row>
    <row r="14" spans="1:17" ht="15.75">
      <c r="A14" s="64" t="s">
        <v>523</v>
      </c>
      <c r="G14" s="62" t="s">
        <v>524</v>
      </c>
      <c r="J14" s="63"/>
      <c r="K14" s="62" t="s">
        <v>525</v>
      </c>
      <c r="Q14" s="63"/>
    </row>
    <row r="15" spans="1:17" ht="15.75">
      <c r="A15" s="64" t="s">
        <v>526</v>
      </c>
      <c r="G15" s="62" t="s">
        <v>527</v>
      </c>
      <c r="J15" s="63"/>
      <c r="K15" s="62" t="s">
        <v>528</v>
      </c>
      <c r="Q15" s="63"/>
    </row>
    <row r="16" spans="1:17" ht="15.75">
      <c r="A16" s="64" t="s">
        <v>529</v>
      </c>
      <c r="G16" s="66" t="s">
        <v>239</v>
      </c>
      <c r="H16" s="67"/>
      <c r="I16" s="67"/>
      <c r="J16" s="68"/>
      <c r="K16" s="62" t="s">
        <v>530</v>
      </c>
      <c r="Q16" s="63"/>
    </row>
    <row r="17" spans="1:17" ht="15.75">
      <c r="A17" s="64" t="s">
        <v>531</v>
      </c>
      <c r="K17" s="62" t="s">
        <v>532</v>
      </c>
      <c r="Q17" s="63"/>
    </row>
    <row r="18" spans="1:17" ht="18.75">
      <c r="A18" s="64" t="s">
        <v>533</v>
      </c>
      <c r="K18" s="62" t="s">
        <v>534</v>
      </c>
      <c r="Q18" s="63"/>
    </row>
    <row r="19" spans="1:17" ht="18.75">
      <c r="A19" s="64" t="s">
        <v>535</v>
      </c>
      <c r="K19" s="62" t="s">
        <v>536</v>
      </c>
      <c r="Q19" s="63"/>
    </row>
    <row r="20" spans="1:17" ht="18.75">
      <c r="A20" s="64" t="s">
        <v>537</v>
      </c>
      <c r="C20" s="69" t="s">
        <v>538</v>
      </c>
      <c r="D20" s="70"/>
      <c r="K20" s="62" t="s">
        <v>539</v>
      </c>
      <c r="Q20" s="63"/>
    </row>
    <row r="21" spans="1:17" ht="15.75">
      <c r="A21" s="64" t="s">
        <v>540</v>
      </c>
      <c r="C21" s="61"/>
      <c r="D21" s="58"/>
      <c r="E21" s="58"/>
      <c r="F21" s="58"/>
      <c r="G21" s="58"/>
      <c r="H21" s="58"/>
      <c r="I21" s="58"/>
      <c r="J21" s="59"/>
      <c r="K21" s="62" t="s">
        <v>541</v>
      </c>
      <c r="Q21" s="63"/>
    </row>
    <row r="22" spans="1:17" ht="15.75">
      <c r="A22" s="64" t="s">
        <v>542</v>
      </c>
      <c r="C22" s="71" t="s">
        <v>543</v>
      </c>
      <c r="J22" s="63"/>
      <c r="K22" s="62" t="s">
        <v>544</v>
      </c>
      <c r="Q22" s="63"/>
    </row>
    <row r="23" spans="1:17" ht="15.75">
      <c r="A23" s="64" t="s">
        <v>545</v>
      </c>
      <c r="C23" s="71" t="s">
        <v>546</v>
      </c>
      <c r="J23" s="63"/>
      <c r="K23" s="62" t="s">
        <v>547</v>
      </c>
      <c r="Q23" s="63"/>
    </row>
    <row r="24" spans="1:17" ht="18.75">
      <c r="A24" s="64" t="s">
        <v>548</v>
      </c>
      <c r="C24" s="71" t="s">
        <v>549</v>
      </c>
      <c r="J24" s="63"/>
      <c r="K24" s="62" t="s">
        <v>550</v>
      </c>
      <c r="Q24" s="63"/>
    </row>
    <row r="25" spans="1:17" ht="18.75">
      <c r="A25" s="64" t="s">
        <v>551</v>
      </c>
      <c r="C25" s="71" t="s">
        <v>552</v>
      </c>
      <c r="J25" s="63"/>
      <c r="K25" s="62" t="s">
        <v>553</v>
      </c>
      <c r="Q25" s="63"/>
    </row>
    <row r="26" spans="1:17" ht="15.75">
      <c r="A26" s="64" t="s">
        <v>554</v>
      </c>
      <c r="C26" s="71" t="s">
        <v>555</v>
      </c>
      <c r="J26" s="63"/>
      <c r="K26" s="62" t="s">
        <v>556</v>
      </c>
      <c r="Q26" s="63"/>
    </row>
    <row r="27" spans="1:17" ht="18.75">
      <c r="A27" s="64" t="s">
        <v>557</v>
      </c>
      <c r="C27" s="71" t="s">
        <v>558</v>
      </c>
      <c r="J27" s="63"/>
      <c r="K27" s="62" t="s">
        <v>559</v>
      </c>
      <c r="Q27" s="63"/>
    </row>
    <row r="28" spans="1:17" ht="18.75">
      <c r="A28" s="64" t="s">
        <v>560</v>
      </c>
      <c r="C28" s="71" t="s">
        <v>561</v>
      </c>
      <c r="J28" s="63"/>
      <c r="K28" s="62" t="s">
        <v>562</v>
      </c>
      <c r="Q28" s="63"/>
    </row>
    <row r="29" spans="1:17" ht="15.75">
      <c r="A29" s="64" t="s">
        <v>563</v>
      </c>
      <c r="C29" s="71" t="s">
        <v>564</v>
      </c>
      <c r="J29" s="63"/>
      <c r="K29" s="62" t="s">
        <v>565</v>
      </c>
      <c r="Q29" s="63"/>
    </row>
    <row r="30" spans="1:17" ht="15.75">
      <c r="A30" s="64"/>
      <c r="C30" s="62" t="s">
        <v>566</v>
      </c>
      <c r="J30" s="63"/>
      <c r="K30" s="62" t="s">
        <v>567</v>
      </c>
      <c r="Q30" s="63"/>
    </row>
    <row r="31" spans="1:17" ht="15.75">
      <c r="A31" s="64"/>
      <c r="C31" s="71" t="s">
        <v>563</v>
      </c>
      <c r="J31" s="63"/>
      <c r="K31" s="62" t="s">
        <v>568</v>
      </c>
      <c r="Q31" s="63"/>
    </row>
    <row r="32" spans="1:17">
      <c r="A32" s="72"/>
      <c r="C32" s="62"/>
      <c r="J32" s="63"/>
      <c r="K32" s="62" t="s">
        <v>569</v>
      </c>
      <c r="Q32" s="63"/>
    </row>
    <row r="33" spans="1:17">
      <c r="A33" s="72"/>
      <c r="C33" s="66"/>
      <c r="D33" s="67"/>
      <c r="E33" s="67"/>
      <c r="F33" s="67"/>
      <c r="G33" s="67"/>
      <c r="H33" s="67"/>
      <c r="I33" s="67"/>
      <c r="J33" s="68"/>
      <c r="K33" s="62" t="s">
        <v>570</v>
      </c>
      <c r="Q33" s="63"/>
    </row>
    <row r="34" spans="1:17">
      <c r="A34" s="72"/>
      <c r="K34" s="62" t="s">
        <v>571</v>
      </c>
      <c r="Q34" s="63"/>
    </row>
    <row r="35" spans="1:17">
      <c r="A35" s="72"/>
      <c r="K35" s="62" t="s">
        <v>572</v>
      </c>
      <c r="Q35" s="63"/>
    </row>
    <row r="36" spans="1:17">
      <c r="A36" s="72"/>
      <c r="C36" s="73" t="s">
        <v>573</v>
      </c>
      <c r="K36" s="62" t="s">
        <v>574</v>
      </c>
      <c r="Q36" s="63"/>
    </row>
    <row r="37" spans="1:17">
      <c r="A37" s="72"/>
      <c r="C37" s="74" t="s">
        <v>575</v>
      </c>
      <c r="D37" s="58"/>
      <c r="E37" s="58"/>
      <c r="F37" s="58"/>
      <c r="G37" s="59"/>
      <c r="K37" s="62" t="s">
        <v>576</v>
      </c>
      <c r="Q37" s="63"/>
    </row>
    <row r="38" spans="1:17">
      <c r="A38" s="72"/>
      <c r="C38" s="74" t="s">
        <v>577</v>
      </c>
      <c r="G38" s="63"/>
      <c r="K38" s="62" t="s">
        <v>578</v>
      </c>
      <c r="Q38" s="63"/>
    </row>
    <row r="39" spans="1:17">
      <c r="A39" s="72"/>
      <c r="C39" s="74" t="s">
        <v>579</v>
      </c>
      <c r="G39" s="63"/>
      <c r="K39" s="62" t="s">
        <v>580</v>
      </c>
      <c r="Q39" s="63"/>
    </row>
    <row r="40" spans="1:17">
      <c r="A40" s="72"/>
      <c r="C40" s="74" t="s">
        <v>581</v>
      </c>
      <c r="G40" s="63"/>
      <c r="K40" s="62" t="s">
        <v>582</v>
      </c>
      <c r="Q40" s="63"/>
    </row>
    <row r="41" spans="1:17">
      <c r="A41" s="72"/>
      <c r="C41" s="74" t="s">
        <v>583</v>
      </c>
      <c r="G41" s="63"/>
      <c r="K41" s="62" t="s">
        <v>584</v>
      </c>
      <c r="Q41" s="63"/>
    </row>
    <row r="42" spans="1:17">
      <c r="A42" s="72"/>
      <c r="C42" s="74" t="s">
        <v>585</v>
      </c>
      <c r="G42" s="63"/>
      <c r="K42" s="62" t="s">
        <v>586</v>
      </c>
      <c r="Q42" s="63"/>
    </row>
    <row r="43" spans="1:17">
      <c r="A43" s="72"/>
      <c r="C43" s="74" t="s">
        <v>587</v>
      </c>
      <c r="G43" s="63"/>
      <c r="K43" s="62" t="s">
        <v>588</v>
      </c>
      <c r="Q43" s="63"/>
    </row>
    <row r="44" spans="1:17">
      <c r="A44" s="72"/>
      <c r="C44" s="74" t="s">
        <v>589</v>
      </c>
      <c r="G44" s="63"/>
      <c r="K44" s="62" t="s">
        <v>590</v>
      </c>
      <c r="Q44" s="63"/>
    </row>
    <row r="45" spans="1:17">
      <c r="A45" s="72"/>
      <c r="C45" s="74" t="s">
        <v>591</v>
      </c>
      <c r="G45" s="63"/>
      <c r="K45" s="62" t="s">
        <v>592</v>
      </c>
      <c r="Q45" s="63"/>
    </row>
    <row r="46" spans="1:17">
      <c r="A46" s="72"/>
      <c r="C46" s="74" t="s">
        <v>593</v>
      </c>
      <c r="G46" s="63"/>
      <c r="K46" s="62" t="s">
        <v>594</v>
      </c>
      <c r="Q46" s="63"/>
    </row>
    <row r="47" spans="1:17">
      <c r="A47" s="72"/>
      <c r="C47" s="74" t="s">
        <v>595</v>
      </c>
      <c r="G47" s="63"/>
      <c r="K47" s="62" t="s">
        <v>596</v>
      </c>
      <c r="Q47" s="63"/>
    </row>
    <row r="48" spans="1:17">
      <c r="A48" s="72"/>
      <c r="C48" s="75" t="s">
        <v>286</v>
      </c>
      <c r="G48" s="63"/>
      <c r="K48" s="62" t="s">
        <v>597</v>
      </c>
      <c r="Q48" s="63"/>
    </row>
    <row r="49" spans="1:17">
      <c r="A49" s="72"/>
      <c r="G49" s="63"/>
      <c r="K49" s="62" t="s">
        <v>598</v>
      </c>
      <c r="Q49" s="63"/>
    </row>
    <row r="50" spans="1:17">
      <c r="A50" s="72"/>
      <c r="G50" s="63"/>
      <c r="K50" s="62" t="s">
        <v>599</v>
      </c>
      <c r="Q50" s="63"/>
    </row>
    <row r="51" spans="1:17">
      <c r="A51" s="72"/>
      <c r="G51" s="63"/>
      <c r="K51" s="62" t="s">
        <v>600</v>
      </c>
      <c r="Q51" s="63"/>
    </row>
    <row r="52" spans="1:17">
      <c r="A52" s="72"/>
      <c r="G52" s="63"/>
      <c r="K52" s="62" t="s">
        <v>601</v>
      </c>
      <c r="Q52" s="63"/>
    </row>
    <row r="53" spans="1:17">
      <c r="A53" s="72"/>
      <c r="C53" s="62"/>
      <c r="G53" s="63"/>
      <c r="K53" s="62" t="s">
        <v>602</v>
      </c>
      <c r="Q53" s="63"/>
    </row>
    <row r="54" spans="1:17">
      <c r="A54" s="72"/>
      <c r="C54" s="62"/>
      <c r="G54" s="63"/>
      <c r="K54" s="62" t="s">
        <v>603</v>
      </c>
      <c r="Q54" s="63"/>
    </row>
    <row r="55" spans="1:17">
      <c r="A55" s="72"/>
      <c r="C55" s="62"/>
      <c r="G55" s="63"/>
      <c r="K55" s="62" t="s">
        <v>604</v>
      </c>
      <c r="Q55" s="63"/>
    </row>
    <row r="56" spans="1:17">
      <c r="A56" s="72"/>
      <c r="C56" s="66"/>
      <c r="D56" s="67"/>
      <c r="E56" s="67"/>
      <c r="F56" s="67"/>
      <c r="G56" s="68"/>
      <c r="K56" s="62" t="s">
        <v>605</v>
      </c>
      <c r="Q56" s="63"/>
    </row>
    <row r="57" spans="1:17">
      <c r="A57" s="72"/>
      <c r="K57" s="62" t="s">
        <v>606</v>
      </c>
      <c r="Q57" s="63"/>
    </row>
    <row r="58" spans="1:17">
      <c r="A58" s="72"/>
      <c r="K58" s="62" t="s">
        <v>607</v>
      </c>
      <c r="Q58" s="63"/>
    </row>
    <row r="59" spans="1:17">
      <c r="A59" s="72"/>
      <c r="F59" s="52" t="s">
        <v>608</v>
      </c>
      <c r="H59" s="73" t="s">
        <v>47</v>
      </c>
      <c r="K59" s="62" t="s">
        <v>609</v>
      </c>
      <c r="Q59" s="63"/>
    </row>
    <row r="60" spans="1:17">
      <c r="A60" s="76"/>
      <c r="F60" s="60" t="s">
        <v>239</v>
      </c>
      <c r="H60" s="74" t="s">
        <v>239</v>
      </c>
      <c r="I60" s="59"/>
      <c r="K60" s="62" t="s">
        <v>610</v>
      </c>
      <c r="Q60" s="63"/>
    </row>
    <row r="61" spans="1:17">
      <c r="F61" s="72" t="s">
        <v>611</v>
      </c>
      <c r="H61" s="74" t="s">
        <v>373</v>
      </c>
      <c r="I61" s="63"/>
      <c r="K61" s="62" t="s">
        <v>612</v>
      </c>
      <c r="Q61" s="63"/>
    </row>
    <row r="62" spans="1:17">
      <c r="F62" s="72" t="s">
        <v>613</v>
      </c>
      <c r="H62" s="74" t="s">
        <v>116</v>
      </c>
      <c r="I62" s="63"/>
      <c r="K62" s="62" t="s">
        <v>614</v>
      </c>
      <c r="Q62" s="63"/>
    </row>
    <row r="63" spans="1:17">
      <c r="A63" s="52" t="s">
        <v>615</v>
      </c>
      <c r="F63" s="72" t="s">
        <v>616</v>
      </c>
      <c r="H63" s="74" t="s">
        <v>95</v>
      </c>
      <c r="I63" s="63"/>
      <c r="K63" s="62" t="s">
        <v>617</v>
      </c>
      <c r="Q63" s="63"/>
    </row>
    <row r="64" spans="1:17">
      <c r="A64" s="60"/>
      <c r="F64" s="72" t="s">
        <v>618</v>
      </c>
      <c r="H64" s="74" t="s">
        <v>305</v>
      </c>
      <c r="I64" s="63"/>
      <c r="K64" s="62" t="s">
        <v>619</v>
      </c>
      <c r="Q64" s="63"/>
    </row>
    <row r="65" spans="1:17">
      <c r="A65" s="72" t="s">
        <v>100</v>
      </c>
      <c r="F65" s="72"/>
      <c r="H65" s="75" t="s">
        <v>563</v>
      </c>
      <c r="I65" s="63"/>
      <c r="K65" s="62" t="s">
        <v>620</v>
      </c>
      <c r="Q65" s="63"/>
    </row>
    <row r="66" spans="1:17">
      <c r="A66" s="72" t="s">
        <v>263</v>
      </c>
      <c r="F66" s="76"/>
      <c r="H66" s="62"/>
      <c r="I66" s="63"/>
      <c r="K66" s="62" t="s">
        <v>621</v>
      </c>
      <c r="Q66" s="63"/>
    </row>
    <row r="67" spans="1:17">
      <c r="A67" s="72"/>
      <c r="H67" s="62"/>
      <c r="I67" s="63"/>
      <c r="K67" s="62" t="s">
        <v>622</v>
      </c>
      <c r="Q67" s="63"/>
    </row>
    <row r="68" spans="1:17">
      <c r="A68" s="72"/>
      <c r="H68" s="62"/>
      <c r="I68" s="63"/>
      <c r="K68" s="62" t="s">
        <v>623</v>
      </c>
      <c r="Q68" s="63"/>
    </row>
    <row r="69" spans="1:17">
      <c r="A69" s="76"/>
      <c r="C69" s="52" t="s">
        <v>30</v>
      </c>
      <c r="H69" s="66"/>
      <c r="I69" s="68"/>
      <c r="K69" s="62" t="s">
        <v>624</v>
      </c>
      <c r="Q69" s="63"/>
    </row>
    <row r="70" spans="1:17">
      <c r="C70" s="61"/>
      <c r="D70" s="58"/>
      <c r="E70" s="59"/>
      <c r="K70" s="62" t="s">
        <v>625</v>
      </c>
      <c r="Q70" s="63"/>
    </row>
    <row r="71" spans="1:17">
      <c r="A71" s="52" t="s">
        <v>626</v>
      </c>
      <c r="C71" s="62" t="s">
        <v>319</v>
      </c>
      <c r="E71" s="63"/>
      <c r="K71" s="62" t="s">
        <v>627</v>
      </c>
      <c r="Q71" s="63"/>
    </row>
    <row r="72" spans="1:17">
      <c r="A72" s="61" t="s">
        <v>239</v>
      </c>
      <c r="B72" s="59"/>
      <c r="C72" s="62" t="s">
        <v>628</v>
      </c>
      <c r="E72" s="63"/>
      <c r="G72" s="52" t="s">
        <v>629</v>
      </c>
      <c r="K72" s="62" t="s">
        <v>630</v>
      </c>
      <c r="Q72" s="63"/>
    </row>
    <row r="73" spans="1:17">
      <c r="A73" s="62" t="s">
        <v>631</v>
      </c>
      <c r="B73" s="63"/>
      <c r="C73" s="62" t="s">
        <v>632</v>
      </c>
      <c r="E73" s="63"/>
      <c r="G73" s="61"/>
      <c r="H73" s="58"/>
      <c r="I73" s="58"/>
      <c r="J73" s="59"/>
      <c r="K73" s="62" t="s">
        <v>633</v>
      </c>
      <c r="Q73" s="63"/>
    </row>
    <row r="74" spans="1:17">
      <c r="A74" s="62" t="s">
        <v>634</v>
      </c>
      <c r="B74" s="63"/>
      <c r="C74" s="62" t="s">
        <v>635</v>
      </c>
      <c r="E74" s="63"/>
      <c r="G74" s="71" t="s">
        <v>636</v>
      </c>
      <c r="J74" s="63"/>
      <c r="K74" s="62" t="s">
        <v>637</v>
      </c>
      <c r="Q74" s="63"/>
    </row>
    <row r="75" spans="1:17">
      <c r="A75" s="62" t="s">
        <v>638</v>
      </c>
      <c r="B75" s="63"/>
      <c r="C75" s="62" t="s">
        <v>82</v>
      </c>
      <c r="E75" s="63"/>
      <c r="G75" s="71" t="s">
        <v>639</v>
      </c>
      <c r="J75" s="63"/>
      <c r="K75" s="62" t="s">
        <v>563</v>
      </c>
      <c r="Q75" s="63"/>
    </row>
    <row r="76" spans="1:17">
      <c r="A76" s="62" t="s">
        <v>640</v>
      </c>
      <c r="B76" s="63"/>
      <c r="C76" s="62" t="s">
        <v>641</v>
      </c>
      <c r="E76" s="63"/>
      <c r="G76" s="71" t="s">
        <v>642</v>
      </c>
      <c r="J76" s="63"/>
      <c r="K76" s="77" t="s">
        <v>643</v>
      </c>
      <c r="Q76" s="63"/>
    </row>
    <row r="77" spans="1:17">
      <c r="A77" s="62" t="s">
        <v>644</v>
      </c>
      <c r="B77" s="63"/>
      <c r="C77" s="62" t="s">
        <v>367</v>
      </c>
      <c r="E77" s="63"/>
      <c r="G77" s="71" t="s">
        <v>645</v>
      </c>
      <c r="J77" s="63"/>
      <c r="K77" s="62" t="s">
        <v>646</v>
      </c>
      <c r="Q77" s="63"/>
    </row>
    <row r="78" spans="1:17">
      <c r="A78" s="62" t="s">
        <v>647</v>
      </c>
      <c r="B78" s="63"/>
      <c r="C78" s="62" t="s">
        <v>648</v>
      </c>
      <c r="E78" s="63"/>
      <c r="G78" s="71" t="s">
        <v>649</v>
      </c>
      <c r="J78" s="63"/>
      <c r="K78" s="62" t="s">
        <v>650</v>
      </c>
      <c r="Q78" s="63"/>
    </row>
    <row r="79" spans="1:17">
      <c r="A79" s="62" t="s">
        <v>651</v>
      </c>
      <c r="B79" s="63"/>
      <c r="C79" s="62" t="s">
        <v>652</v>
      </c>
      <c r="E79" s="63"/>
      <c r="G79" s="71" t="s">
        <v>653</v>
      </c>
      <c r="J79" s="63"/>
      <c r="K79" s="62" t="s">
        <v>654</v>
      </c>
      <c r="Q79" s="63"/>
    </row>
    <row r="80" spans="1:17">
      <c r="A80" s="62" t="s">
        <v>655</v>
      </c>
      <c r="B80" s="63"/>
      <c r="C80" s="62" t="s">
        <v>656</v>
      </c>
      <c r="E80" s="63"/>
      <c r="G80" s="71" t="s">
        <v>657</v>
      </c>
      <c r="J80" s="63"/>
      <c r="K80" s="62" t="s">
        <v>658</v>
      </c>
      <c r="Q80" s="63"/>
    </row>
    <row r="81" spans="1:17">
      <c r="A81" s="62" t="s">
        <v>659</v>
      </c>
      <c r="B81" s="63"/>
      <c r="C81" s="62" t="s">
        <v>660</v>
      </c>
      <c r="E81" s="63"/>
      <c r="G81" s="71" t="s">
        <v>661</v>
      </c>
      <c r="J81" s="63"/>
      <c r="K81" s="62" t="s">
        <v>662</v>
      </c>
      <c r="Q81" s="63"/>
    </row>
    <row r="82" spans="1:17">
      <c r="A82" s="62" t="s">
        <v>663</v>
      </c>
      <c r="B82" s="63"/>
      <c r="C82" s="62" t="s">
        <v>664</v>
      </c>
      <c r="E82" s="63"/>
      <c r="G82" s="71" t="s">
        <v>665</v>
      </c>
      <c r="J82" s="63"/>
      <c r="K82" s="62" t="s">
        <v>666</v>
      </c>
      <c r="Q82" s="63"/>
    </row>
    <row r="83" spans="1:17">
      <c r="A83" s="62" t="s">
        <v>667</v>
      </c>
      <c r="B83" s="63"/>
      <c r="C83" s="62" t="s">
        <v>668</v>
      </c>
      <c r="E83" s="63"/>
      <c r="G83" s="71" t="s">
        <v>669</v>
      </c>
      <c r="J83" s="63"/>
      <c r="K83" s="62" t="s">
        <v>670</v>
      </c>
      <c r="Q83" s="63"/>
    </row>
    <row r="84" spans="1:17">
      <c r="A84" s="62" t="s">
        <v>286</v>
      </c>
      <c r="B84" s="63"/>
      <c r="C84" s="62" t="s">
        <v>671</v>
      </c>
      <c r="E84" s="63"/>
      <c r="G84" s="71" t="s">
        <v>672</v>
      </c>
      <c r="J84" s="63"/>
      <c r="K84" s="62" t="s">
        <v>673</v>
      </c>
      <c r="Q84" s="63"/>
    </row>
    <row r="85" spans="1:17">
      <c r="A85" s="62"/>
      <c r="B85" s="63"/>
      <c r="C85" s="62" t="s">
        <v>674</v>
      </c>
      <c r="E85" s="63"/>
      <c r="G85" s="71" t="s">
        <v>675</v>
      </c>
      <c r="J85" s="63"/>
      <c r="K85" s="62" t="s">
        <v>676</v>
      </c>
      <c r="Q85" s="63"/>
    </row>
    <row r="86" spans="1:17">
      <c r="A86" s="62"/>
      <c r="B86" s="63"/>
      <c r="C86" s="62" t="s">
        <v>677</v>
      </c>
      <c r="E86" s="63"/>
      <c r="G86" s="71" t="s">
        <v>286</v>
      </c>
      <c r="J86" s="63"/>
      <c r="K86" s="62" t="s">
        <v>678</v>
      </c>
      <c r="Q86" s="63"/>
    </row>
    <row r="87" spans="1:17">
      <c r="A87" s="62"/>
      <c r="B87" s="63"/>
      <c r="C87" s="62" t="s">
        <v>679</v>
      </c>
      <c r="E87" s="63"/>
      <c r="G87" s="62"/>
      <c r="J87" s="63"/>
      <c r="K87" s="62" t="s">
        <v>680</v>
      </c>
      <c r="Q87" s="63"/>
    </row>
    <row r="88" spans="1:17">
      <c r="A88" s="66"/>
      <c r="B88" s="68"/>
      <c r="C88" s="62" t="s">
        <v>681</v>
      </c>
      <c r="E88" s="63"/>
      <c r="G88" s="62"/>
      <c r="J88" s="63"/>
      <c r="K88" s="62" t="s">
        <v>682</v>
      </c>
      <c r="Q88" s="63"/>
    </row>
    <row r="89" spans="1:17">
      <c r="C89" s="62" t="s">
        <v>286</v>
      </c>
      <c r="E89" s="63"/>
      <c r="G89" s="62"/>
      <c r="J89" s="63"/>
      <c r="K89" s="62" t="s">
        <v>683</v>
      </c>
      <c r="Q89" s="63"/>
    </row>
    <row r="90" spans="1:17">
      <c r="A90" s="52" t="s">
        <v>684</v>
      </c>
      <c r="C90" s="62"/>
      <c r="E90" s="63"/>
      <c r="G90" s="62"/>
      <c r="J90" s="63"/>
      <c r="K90" s="62" t="s">
        <v>685</v>
      </c>
      <c r="Q90" s="63"/>
    </row>
    <row r="91" spans="1:17">
      <c r="A91" s="61" t="s">
        <v>686</v>
      </c>
      <c r="B91" s="59"/>
      <c r="C91" s="62"/>
      <c r="E91" s="63"/>
      <c r="G91" s="66"/>
      <c r="H91" s="67"/>
      <c r="I91" s="67"/>
      <c r="J91" s="68"/>
      <c r="K91" s="62"/>
      <c r="Q91" s="63"/>
    </row>
    <row r="92" spans="1:17">
      <c r="A92" s="66" t="s">
        <v>687</v>
      </c>
      <c r="B92" s="68"/>
      <c r="C92" s="62"/>
      <c r="E92" s="63"/>
      <c r="K92" s="62"/>
      <c r="Q92" s="63"/>
    </row>
    <row r="93" spans="1:17">
      <c r="C93" s="62"/>
      <c r="E93" s="63"/>
      <c r="K93" s="62"/>
      <c r="Q93" s="63"/>
    </row>
    <row r="94" spans="1:17">
      <c r="C94" s="62"/>
      <c r="E94" s="63"/>
      <c r="K94" s="62"/>
      <c r="Q94" s="63"/>
    </row>
    <row r="95" spans="1:17">
      <c r="C95" s="66"/>
      <c r="D95" s="67"/>
      <c r="E95" s="68"/>
      <c r="K95" s="62"/>
      <c r="Q95" s="63"/>
    </row>
    <row r="96" spans="1:17">
      <c r="K96" s="62"/>
      <c r="Q96" s="63"/>
    </row>
    <row r="97" spans="1:17">
      <c r="K97" s="62"/>
      <c r="Q97" s="63"/>
    </row>
    <row r="98" spans="1:17">
      <c r="K98" s="62"/>
      <c r="Q98" s="63"/>
    </row>
    <row r="99" spans="1:17">
      <c r="K99" s="62"/>
      <c r="Q99" s="63"/>
    </row>
    <row r="100" spans="1:17">
      <c r="B100" s="52" t="s">
        <v>37</v>
      </c>
      <c r="D100" s="52" t="s">
        <v>38</v>
      </c>
      <c r="F100" s="52" t="s">
        <v>688</v>
      </c>
      <c r="K100" s="66"/>
      <c r="L100" s="67"/>
      <c r="M100" s="67"/>
      <c r="N100" s="67"/>
      <c r="O100" s="67"/>
      <c r="P100" s="67"/>
      <c r="Q100" s="68"/>
    </row>
    <row r="101" spans="1:17">
      <c r="B101" s="61" t="s">
        <v>239</v>
      </c>
      <c r="C101" s="59"/>
      <c r="D101" s="61" t="s">
        <v>239</v>
      </c>
      <c r="E101" s="59"/>
      <c r="F101" s="61" t="s">
        <v>239</v>
      </c>
      <c r="G101" s="59"/>
    </row>
    <row r="102" spans="1:17">
      <c r="B102" s="62" t="s">
        <v>218</v>
      </c>
      <c r="C102" s="63"/>
      <c r="D102" s="62" t="s">
        <v>110</v>
      </c>
      <c r="E102" s="63"/>
      <c r="F102" s="62" t="s">
        <v>218</v>
      </c>
      <c r="G102" s="63"/>
    </row>
    <row r="103" spans="1:17">
      <c r="B103" s="62" t="s">
        <v>226</v>
      </c>
      <c r="C103" s="63"/>
      <c r="D103" s="62" t="s">
        <v>219</v>
      </c>
      <c r="E103" s="63"/>
      <c r="F103" s="62" t="s">
        <v>226</v>
      </c>
      <c r="G103" s="63"/>
    </row>
    <row r="104" spans="1:17">
      <c r="B104" s="62" t="s">
        <v>86</v>
      </c>
      <c r="C104" s="63"/>
      <c r="D104" s="62" t="s">
        <v>87</v>
      </c>
      <c r="E104" s="63"/>
      <c r="F104" s="62" t="s">
        <v>86</v>
      </c>
      <c r="G104" s="63"/>
    </row>
    <row r="105" spans="1:17">
      <c r="B105" s="62" t="s">
        <v>689</v>
      </c>
      <c r="C105" s="63"/>
      <c r="D105" s="62"/>
      <c r="E105" s="63"/>
      <c r="F105" s="62" t="s">
        <v>689</v>
      </c>
      <c r="G105" s="63"/>
    </row>
    <row r="106" spans="1:17">
      <c r="B106" s="66" t="s">
        <v>109</v>
      </c>
      <c r="C106" s="68"/>
      <c r="D106" s="66"/>
      <c r="E106" s="68"/>
      <c r="F106" s="66" t="s">
        <v>109</v>
      </c>
      <c r="G106" s="68"/>
    </row>
    <row r="109" spans="1:17">
      <c r="A109" s="52" t="s">
        <v>690</v>
      </c>
    </row>
    <row r="110" spans="1:17" ht="120">
      <c r="A110" s="78" t="s">
        <v>691</v>
      </c>
    </row>
    <row r="112" spans="1:17">
      <c r="A112" s="52" t="s">
        <v>692</v>
      </c>
    </row>
    <row r="113" spans="1:1" ht="120">
      <c r="A113" s="78" t="s">
        <v>693</v>
      </c>
    </row>
  </sheetData>
  <printOptions headings="1"/>
  <pageMargins left="0.118055555555556" right="0.118055555555556" top="0.15763888888888899" bottom="0.15763888888888899"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156</TotalTime>
  <Application>LibreOffice/7.0.3.1$Windows_x86 LibreOffice_project/d7547858d014d4cf69878db179d326fc3483e082</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Informazioni Generali </vt:lpstr>
      <vt:lpstr>Registro Trattamenti titolare</vt:lpstr>
      <vt:lpstr>Misure sicurezza</vt:lpstr>
      <vt:lpstr>Liste</vt:lpstr>
      <vt:lpstr>'Registro Trattamenti titolare'!_FilterDatabase_0</vt:lpstr>
      <vt:lpstr>'Registro Trattamenti titolare'!_FilterDatabase_0_0</vt:lpstr>
      <vt:lpstr>'Registro Trattamenti titolare'!_FilterDatabase_0_0_0</vt:lpstr>
      <vt:lpstr>'Registro Trattamenti titolare'!_FilterDatabase_0_0_0_0</vt:lpstr>
      <vt:lpstr>'Registro Trattamenti titolare'!_FilterDatabase_0_0_0_0_0</vt:lpstr>
      <vt:lpstr>'Registro Trattamenti titolare'!_FilterDatabase_0_0_0_0_0_0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Vitagliozzi Alessandra</dc:creator>
  <cp:lastModifiedBy>GINEC-AMB</cp:lastModifiedBy>
  <cp:revision>23</cp:revision>
  <cp:lastPrinted>2021-09-07T16:47:45Z</cp:lastPrinted>
  <dcterms:created xsi:type="dcterms:W3CDTF">2018-05-03T09:32:27Z</dcterms:created>
  <dcterms:modified xsi:type="dcterms:W3CDTF">2023-06-26T07:38:19Z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