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1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ikosmat\materiale\clienti\aosanpio\2019\amministrazione-trasparente\consulenti e collaboratori\area-affari-generali-legali\incarichi-legali\"/>
    </mc:Choice>
  </mc:AlternateContent>
  <xr:revisionPtr revIDLastSave="0" documentId="8_{6F866E3D-8AAA-4136-B654-17E0593B979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1" l="1"/>
  <c r="C58" i="1"/>
  <c r="D57" i="1"/>
  <c r="C57" i="1"/>
</calcChain>
</file>

<file path=xl/sharedStrings.xml><?xml version="1.0" encoding="utf-8"?>
<sst xmlns="http://schemas.openxmlformats.org/spreadsheetml/2006/main" count="398" uniqueCount="167">
  <si>
    <t>Incarichi Legali 2019 – Curriculum Vitae e Autocertificazione</t>
  </si>
  <si>
    <t>Estremo atto deliberativo di conferimento incarico</t>
  </si>
  <si>
    <t>Nome e Cognome  incaricato</t>
  </si>
  <si>
    <t>Curriculum Vitae</t>
  </si>
  <si>
    <t>Autocertificazione</t>
  </si>
  <si>
    <t>n. 2 del 02.01.2019</t>
  </si>
  <si>
    <t>avv. Luigi Di Leo</t>
  </si>
  <si>
    <t>CV</t>
  </si>
  <si>
    <t>n. 4 del 04.01.2019</t>
  </si>
  <si>
    <t>avv. Renato Magaldi</t>
  </si>
  <si>
    <t>n. 5 del 04.01.2019</t>
  </si>
  <si>
    <t>avv. Michele Tavazzi</t>
  </si>
  <si>
    <t>n. 6 del 04.01.2019</t>
  </si>
  <si>
    <t>avv. Giuseppe Merola</t>
  </si>
  <si>
    <t>n. 7 del 04.01.2019</t>
  </si>
  <si>
    <t>n. 8 del 04.01.2019</t>
  </si>
  <si>
    <t>avv. Arturo Testa</t>
  </si>
  <si>
    <t>n. 15 del 11.01.2019</t>
  </si>
  <si>
    <t>avv. Gennaro Giametta</t>
  </si>
  <si>
    <t>n. 57 del 23.01.2019</t>
  </si>
  <si>
    <t>avv. Francesco Centonze</t>
  </si>
  <si>
    <t>n. 60 del 23.01.2019</t>
  </si>
  <si>
    <t>avv. Aldo Settembrini</t>
  </si>
  <si>
    <t>n. 71 del 31.01.2019</t>
  </si>
  <si>
    <t>avv. Stefano Tangredi</t>
  </si>
  <si>
    <t>n. 87 del 07.02.2019</t>
  </si>
  <si>
    <t>avv. Nicola Sguera</t>
  </si>
  <si>
    <t>n. 89 del 07.02.2019</t>
  </si>
  <si>
    <t>n. 90 del 07.02.2019</t>
  </si>
  <si>
    <t>n. 105 del 20.02.2019</t>
  </si>
  <si>
    <t>avv. De Luca Aldo</t>
  </si>
  <si>
    <t>n. 106 del 20.02.2019</t>
  </si>
  <si>
    <t>n. 120 del 25.02.2019</t>
  </si>
  <si>
    <t>n. 121 del 25.02.2019</t>
  </si>
  <si>
    <t>n. 140 del 07.03.2019</t>
  </si>
  <si>
    <t>avv. Riccardo Garofalo</t>
  </si>
  <si>
    <t>n. 141 del 07.03.2019</t>
  </si>
  <si>
    <t>avv. Antonio Giordano</t>
  </si>
  <si>
    <t>n. 142 del 07.03.2019</t>
  </si>
  <si>
    <t>n. 143 del 07.03.2019</t>
  </si>
  <si>
    <t>n.144 del 07.03.2019</t>
  </si>
  <si>
    <t>n. 160 del 13.03.2019</t>
  </si>
  <si>
    <t>avv. Villani Mario</t>
  </si>
  <si>
    <t>n. 161 del 13.03.2019</t>
  </si>
  <si>
    <t>avv. Di Vizio Riccardo</t>
  </si>
  <si>
    <t>n. 163 del 13.03.2019</t>
  </si>
  <si>
    <t>n. 184 del 27.03.2019</t>
  </si>
  <si>
    <t>n. 196 del 04.04.2019</t>
  </si>
  <si>
    <t>avv. Della Morte Pierangelo</t>
  </si>
  <si>
    <t>n. 212 del 09.04.2019</t>
  </si>
  <si>
    <t>avv. Vincenzo De Paola</t>
  </si>
  <si>
    <t>n. 218 del 23.04.2019</t>
  </si>
  <si>
    <t>avv. Gianluca Caporaso</t>
  </si>
  <si>
    <t>n. 219 del 23.04.2019</t>
  </si>
  <si>
    <t>n. 220 del 23.04.2019</t>
  </si>
  <si>
    <t>n. 222 del 23.04.2019</t>
  </si>
  <si>
    <t>n. 223 del 23.04.2019</t>
  </si>
  <si>
    <t>n. 237 del 29.04.2019</t>
  </si>
  <si>
    <t>avv. Giuseppe Ceppaluni</t>
  </si>
  <si>
    <t>n. 249 del 03.05.2019</t>
  </si>
  <si>
    <t>avv. M.Annunziata Chiarizio</t>
  </si>
  <si>
    <t>n. 254 del 07.05.2019</t>
  </si>
  <si>
    <t>avv. Mario Collarile</t>
  </si>
  <si>
    <t>n. 266 del 17.05.2019</t>
  </si>
  <si>
    <t>n. 267 del 17.05.2019</t>
  </si>
  <si>
    <t>avv.Antonio Giordano</t>
  </si>
  <si>
    <t>n. 284 del 28.05.2019</t>
  </si>
  <si>
    <t>avv.Renato Magaldi</t>
  </si>
  <si>
    <t>n. 285 del 28.05.2019</t>
  </si>
  <si>
    <t>avv.Giuseppe Merola</t>
  </si>
  <si>
    <t>n. 286 del 28.05.2019</t>
  </si>
  <si>
    <t>n. 306 del 06.06.2019</t>
  </si>
  <si>
    <t>avv.Gennaro Giametta</t>
  </si>
  <si>
    <t>n. 309 del 06.06.2019</t>
  </si>
  <si>
    <t>avv.Claudio Conte</t>
  </si>
  <si>
    <t>n. 320 del 12.06.2019</t>
  </si>
  <si>
    <t>n. 328 del 17.06.2019</t>
  </si>
  <si>
    <t>n. 329 del 20.06.2019</t>
  </si>
  <si>
    <t>avv.Vincenzo de Paola</t>
  </si>
  <si>
    <t>n. 330 del 20.06.2019</t>
  </si>
  <si>
    <t>n. 332 del 20.06.2019</t>
  </si>
  <si>
    <t>avv.Giovanni De Lorenzo</t>
  </si>
  <si>
    <t>n. 344 del 25.06.2019</t>
  </si>
  <si>
    <t>avv.Gaetano Scuotto</t>
  </si>
  <si>
    <t>n. 359 del 03.07.2019</t>
  </si>
  <si>
    <t>n. 350 del 25.06.2019</t>
  </si>
  <si>
    <t>avv.Aldo De Luca</t>
  </si>
  <si>
    <t>n. 360 del 03.07.2019</t>
  </si>
  <si>
    <t>avv.Giovanni De Nigris</t>
  </si>
  <si>
    <t>n. 357 del 03.07.2019</t>
  </si>
  <si>
    <t>avv.Francesco De Pierro</t>
  </si>
  <si>
    <t>n. 373 del 08.07.2019</t>
  </si>
  <si>
    <t>avv.Alessandro Biamonte</t>
  </si>
  <si>
    <t>n. 391 del 11.07.2019</t>
  </si>
  <si>
    <t>n. 402 del 18.07.2019</t>
  </si>
  <si>
    <t>avv. Benedetto del Vecchio</t>
  </si>
  <si>
    <t>n. 407 del 23.07.2019</t>
  </si>
  <si>
    <t>avv.Luigi Greco</t>
  </si>
  <si>
    <t>n. 408 del 23.07.2019</t>
  </si>
  <si>
    <t>n. 427 del 02.08.2019</t>
  </si>
  <si>
    <t>n. 428 del 02.08.2019</t>
  </si>
  <si>
    <t>avv. Raffaele Miele</t>
  </si>
  <si>
    <t xml:space="preserve">CV </t>
  </si>
  <si>
    <t>n. 429 del 02.08.2019</t>
  </si>
  <si>
    <t>n. 435 del 07.08.2019</t>
  </si>
  <si>
    <t>avv. Pierangelo Della Morte</t>
  </si>
  <si>
    <t>n. 436 del 07.08.2019</t>
  </si>
  <si>
    <t>avv. Oreste Di Giacomo</t>
  </si>
  <si>
    <t>n. 453 del 30.08.2019</t>
  </si>
  <si>
    <t>avv.Anna Mugnano</t>
  </si>
  <si>
    <t>n. 458 del 05.09.2019</t>
  </si>
  <si>
    <t>avv.Giovanna Fucci</t>
  </si>
  <si>
    <t>n. 464 del 09.09.2019</t>
  </si>
  <si>
    <t>avv. Federico Freni</t>
  </si>
  <si>
    <t>n. 474 del 13.09.2019</t>
  </si>
  <si>
    <t>avv. Pasquale Gervasi</t>
  </si>
  <si>
    <t>n. 475 del 13.09.2019</t>
  </si>
  <si>
    <t>n. 487 del 23.09.2019</t>
  </si>
  <si>
    <t>avv. Sirio Giametta</t>
  </si>
  <si>
    <t>n. 509 del 01.10.2019</t>
  </si>
  <si>
    <t>avv. Vincenzo Grimaldi</t>
  </si>
  <si>
    <t>n. 512 del 03.10.2019</t>
  </si>
  <si>
    <t>avv. Riccardo Iasiello</t>
  </si>
  <si>
    <t>n. 514 del 08.10.2019</t>
  </si>
  <si>
    <t>avv. Renato Lancuba</t>
  </si>
  <si>
    <t>n. 525 del 10.10.2019</t>
  </si>
  <si>
    <t>n. 529 del 15.10.2019</t>
  </si>
  <si>
    <t>avv. Giuseppe Maddaloni</t>
  </si>
  <si>
    <t>n. 534 del 17.10.2019</t>
  </si>
  <si>
    <t>n. 535 del 17.10.2019</t>
  </si>
  <si>
    <t>n. 540 del 22.10.2019</t>
  </si>
  <si>
    <t>n. 545 del 24.10.2019</t>
  </si>
  <si>
    <t>avv. Giovanna Fucci</t>
  </si>
  <si>
    <t>n. 557 del 29.10.2019</t>
  </si>
  <si>
    <t>avv. Marone Gherardo</t>
  </si>
  <si>
    <t>n. 558 del 29.10.2019</t>
  </si>
  <si>
    <t>avv. Manzari Antonio</t>
  </si>
  <si>
    <t>n. 560 del 29.10.2019</t>
  </si>
  <si>
    <t>n. 561 del 29.10.2019</t>
  </si>
  <si>
    <t>avv. Sebastiano Maraschiello</t>
  </si>
  <si>
    <t>n. 562 del 29.10.2019</t>
  </si>
  <si>
    <t>n. 564 del 29.10.2019</t>
  </si>
  <si>
    <t>n. 565 del 29.10.2019</t>
  </si>
  <si>
    <t xml:space="preserve">avv. Renato Magaldi </t>
  </si>
  <si>
    <t>n. 566 del 29.10.2019</t>
  </si>
  <si>
    <t>n. 576 del 07.11.2019</t>
  </si>
  <si>
    <t>avv. Ernesto Cicatiello</t>
  </si>
  <si>
    <t>n. 577 del 12.11.2019</t>
  </si>
  <si>
    <t>avv. Alberto Mazzeo</t>
  </si>
  <si>
    <t>n. 581 del 12.11.2019</t>
  </si>
  <si>
    <t>n. 590 del 18.11.2019</t>
  </si>
  <si>
    <t>avv. Andrea Orefice</t>
  </si>
  <si>
    <t>n. 592 del 18.11.2019</t>
  </si>
  <si>
    <t>n. 595 del 19.11.2019</t>
  </si>
  <si>
    <t>n. 597 del 19.11.2019</t>
  </si>
  <si>
    <t>avv.Stefania Del Gais</t>
  </si>
  <si>
    <t>n. 603 del 26.11.2019</t>
  </si>
  <si>
    <t>avv. Innocenzo Militerni</t>
  </si>
  <si>
    <t>n. 608 del 29.11.2019</t>
  </si>
  <si>
    <t>n. 609 del 29.11.2019</t>
  </si>
  <si>
    <t>avv. Maria L. Laudadio</t>
  </si>
  <si>
    <t>n. 623 del 05.12.2019</t>
  </si>
  <si>
    <t>avv. Antonio Nardone</t>
  </si>
  <si>
    <t>n. 643 del 18.12.2019</t>
  </si>
  <si>
    <t>avv. Luca Fabrizio</t>
  </si>
  <si>
    <t>n. 656 del 27.12.2019</t>
  </si>
  <si>
    <t>aggiornato al 16.03.2020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</si>
</sst>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7];[Red]&quot;-&quot;#,##0.00&quot; &quot;[$€-407]"/>
  </numFmts>
  <fonts count="16">
    <font>
      <sz val="11"/>
      <color rgb="FF000000"/>
      <name val="Arial"/>
    </font>
    <font>
      <b/>
      <sz val="10"/>
      <color rgb="FF000000"/>
      <name val="Arial"/>
    </font>
    <font>
      <sz val="11"/>
      <name val="Arial"/>
    </font>
    <font>
      <sz val="10"/>
      <color rgb="FF000000"/>
      <name val="Arial"/>
    </font>
    <font>
      <u/>
      <sz val="11"/>
      <color rgb="FF0563C1"/>
      <name val="Arial"/>
    </font>
    <font>
      <sz val="11"/>
      <color rgb="FF000000"/>
      <name val="Arial"/>
    </font>
    <font>
      <u/>
      <sz val="11"/>
      <color theme="10"/>
      <name val="Arial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FF00CC"/>
      <name val="Arial"/>
      <family val="2"/>
    </font>
    <font>
      <u/>
      <sz val="11"/>
      <color rgb="FF000000"/>
      <name val="Ari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33"/>
      <name val="Arial"/>
      <family val="2"/>
    </font>
    <font>
      <sz val="11"/>
      <color rgb="FF4619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4" fontId="13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 applyFont="1" applyAlignment="1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Font="1"/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5" fillId="0" borderId="4" xfId="0" applyFont="1" applyBorder="1"/>
    <xf numFmtId="0" fontId="5" fillId="0" borderId="3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0" fontId="6" fillId="0" borderId="0" xfId="1" applyAlignment="1">
      <alignment horizont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/>
    <xf numFmtId="0" fontId="0" fillId="0" borderId="0" xfId="0" applyFont="1" applyAlignment="1">
      <alignment horizont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Alignment="1"/>
    <xf numFmtId="0" fontId="14" fillId="0" borderId="4" xfId="2" applyFont="1" applyBorder="1" applyAlignment="1">
      <alignment vertical="center"/>
    </xf>
    <xf numFmtId="0" fontId="14" fillId="0" borderId="4" xfId="2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5" fillId="0" borderId="4" xfId="2" applyFont="1" applyBorder="1" applyAlignment="1">
      <alignment vertical="center"/>
    </xf>
    <xf numFmtId="0" fontId="15" fillId="0" borderId="4" xfId="2" applyFont="1" applyBorder="1" applyAlignment="1">
      <alignment horizontal="center" vertical="center"/>
    </xf>
    <xf numFmtId="0" fontId="6" fillId="0" borderId="0" xfId="1" applyFill="1" applyAlignment="1">
      <alignment horizontal="center"/>
    </xf>
    <xf numFmtId="0" fontId="6" fillId="0" borderId="0" xfId="1" applyFill="1" applyAlignment="1">
      <alignment horizontal="center" vertical="center"/>
    </xf>
    <xf numFmtId="0" fontId="14" fillId="0" borderId="0" xfId="2" applyFont="1" applyBorder="1" applyAlignment="1">
      <alignment vertical="center"/>
    </xf>
    <xf numFmtId="0" fontId="14" fillId="0" borderId="0" xfId="2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7" applyFill="1" applyAlignment="1">
      <alignment horizontal="center"/>
    </xf>
    <xf numFmtId="0" fontId="6" fillId="0" borderId="0" xfId="7" applyFill="1" applyAlignment="1">
      <alignment horizontal="center" vertic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</cellXfs>
  <cellStyles count="8">
    <cellStyle name="Collegamento ipertestuale" xfId="1" builtinId="8"/>
    <cellStyle name="Heading" xfId="3" xr:uid="{3802FB54-0524-4FAE-AD7E-173CD13814E2}"/>
    <cellStyle name="Heading1" xfId="4" xr:uid="{6F56AC61-DE86-4310-9BB3-33B61EA211F4}"/>
    <cellStyle name="Hyperlink" xfId="7" xr:uid="{00000000-000B-0000-0000-000008000000}"/>
    <cellStyle name="Normale" xfId="0" builtinId="0"/>
    <cellStyle name="Normale 2" xfId="2" xr:uid="{12F9D137-87B7-4983-9C12-93816A10C3E2}"/>
    <cellStyle name="Result" xfId="5" xr:uid="{FBEFB8D9-6A3E-429D-AD27-205133A60720}"/>
    <cellStyle name="Result2" xfId="6" xr:uid="{51BFB85E-611B-4933-9C8F-FC6E1BA1CB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osanpio.it/wp-content/uploads/2019/09/dich-incomp-avv-Merola-320-2019.pdf" TargetMode="External"/><Relationship Id="rId21" Type="http://schemas.openxmlformats.org/officeDocument/2006/relationships/hyperlink" Target="http://aosanpio.it/wp-content/uploads/2019/03/dich-incomp-avv-Sguera-87-2019.pdf" TargetMode="External"/><Relationship Id="rId42" Type="http://schemas.openxmlformats.org/officeDocument/2006/relationships/hyperlink" Target="http://aosanpio.it/wp-content/uploads/2019/04/C.V.-Avv-Testa-A.-marzo-2019.pdf" TargetMode="External"/><Relationship Id="rId63" Type="http://schemas.openxmlformats.org/officeDocument/2006/relationships/hyperlink" Target="http://aosanpio.it/wp-content/uploads/2019/05/Dich-incomp-222-2019.pdf" TargetMode="External"/><Relationship Id="rId84" Type="http://schemas.openxmlformats.org/officeDocument/2006/relationships/hyperlink" Target="http://aosanpio.it/wp-content/uploads/2019/07/Curriculum-vitae-Giovanni-De-Lorenzo.pdf" TargetMode="External"/><Relationship Id="rId138" Type="http://schemas.openxmlformats.org/officeDocument/2006/relationships/hyperlink" Target="http://aosanpio.it/wp-content/uploads/2019/10/CV-avv.-Merola.pdf" TargetMode="External"/><Relationship Id="rId159" Type="http://schemas.openxmlformats.org/officeDocument/2006/relationships/hyperlink" Target="http://aosanpio.it/wp-content/uploads/2019/11/C.V.-AVV.-MEROLA.pdf" TargetMode="External"/><Relationship Id="rId170" Type="http://schemas.openxmlformats.org/officeDocument/2006/relationships/hyperlink" Target="http://aosanpio.it/wp-content/uploads/2019/12/Magaldi-595-2019.pdf" TargetMode="External"/><Relationship Id="rId107" Type="http://schemas.openxmlformats.org/officeDocument/2006/relationships/hyperlink" Target="http://aosanpio.it/wp-content/uploads/2019/09/Curriculum-Avv-Mugnano.pdf" TargetMode="External"/><Relationship Id="rId11" Type="http://schemas.openxmlformats.org/officeDocument/2006/relationships/hyperlink" Target="http://aosanpio.it/wp-content/uploads/2019/01/dich-incomp-avv-Testa-8-2019.pdf" TargetMode="External"/><Relationship Id="rId32" Type="http://schemas.openxmlformats.org/officeDocument/2006/relationships/hyperlink" Target="http://aosanpio.it/wp-content/uploads/2019/03/CV-avv-Merola.pdf" TargetMode="External"/><Relationship Id="rId53" Type="http://schemas.openxmlformats.org/officeDocument/2006/relationships/hyperlink" Target="http://aosanpio.it/wp-content/uploads/2019/04/dich.incomp.Avv_.-Della-Morte-196-2019.pdf" TargetMode="External"/><Relationship Id="rId74" Type="http://schemas.openxmlformats.org/officeDocument/2006/relationships/hyperlink" Target="http://aosanpio.it/wp-content/uploads/2019/05/CV-Avv.-Antonio-Giordano-2018-1.pdf" TargetMode="External"/><Relationship Id="rId128" Type="http://schemas.openxmlformats.org/officeDocument/2006/relationships/hyperlink" Target="http://aosanpio.it/wp-content/uploads/2019/10/Gervasi-474-2019-1.pdf" TargetMode="External"/><Relationship Id="rId149" Type="http://schemas.openxmlformats.org/officeDocument/2006/relationships/hyperlink" Target="http://aosanpio.it/wp-content/uploads/2019/11/Dich.-incomp.-Cicatiello-576-2019.pdf" TargetMode="External"/><Relationship Id="rId5" Type="http://schemas.openxmlformats.org/officeDocument/2006/relationships/hyperlink" Target="http://aosanpio.it/wp-content/uploads/2019/03/Curriculum-Vitae-avv-Tavazzi.pdf" TargetMode="External"/><Relationship Id="rId95" Type="http://schemas.openxmlformats.org/officeDocument/2006/relationships/hyperlink" Target="http://aosanpio.it/wp-content/uploads/2019/08/Testa-427-2019.pdf" TargetMode="External"/><Relationship Id="rId160" Type="http://schemas.openxmlformats.org/officeDocument/2006/relationships/hyperlink" Target="http://aosanpio.it/wp-content/uploads/2019/11/Dich.-incomp.Merola-581-2019.pdf" TargetMode="External"/><Relationship Id="rId181" Type="http://schemas.openxmlformats.org/officeDocument/2006/relationships/hyperlink" Target="http://aosanpio.it/wp-content/uploads/2020/01/Dich.inc_.-Manzari-558-2019.pdf" TargetMode="External"/><Relationship Id="rId22" Type="http://schemas.openxmlformats.org/officeDocument/2006/relationships/hyperlink" Target="http://aosanpio.it/wp-content/uploads/2019/03/CV-avv-Merola.pdf" TargetMode="External"/><Relationship Id="rId43" Type="http://schemas.openxmlformats.org/officeDocument/2006/relationships/hyperlink" Target="http://aosanpio.it/wp-content/uploads/2019/04/Dich.-incomp.-avv-Testa-144-2019.pdf" TargetMode="External"/><Relationship Id="rId64" Type="http://schemas.openxmlformats.org/officeDocument/2006/relationships/hyperlink" Target="http://aosanpio.it/wp-content/uploads/2019/05/Curriculum-Avv.Riccardo-Garofalo.pdf" TargetMode="External"/><Relationship Id="rId118" Type="http://schemas.openxmlformats.org/officeDocument/2006/relationships/hyperlink" Target="http://aosanpio.it/wp-content/uploads/2019/09/dich-incomp-avv-Merola-408-2019.pdf" TargetMode="External"/><Relationship Id="rId139" Type="http://schemas.openxmlformats.org/officeDocument/2006/relationships/hyperlink" Target="http://aosanpio.it/wp-content/uploads/2019/10/Avv.-Fucci-curriculum.pdf" TargetMode="External"/><Relationship Id="rId85" Type="http://schemas.openxmlformats.org/officeDocument/2006/relationships/hyperlink" Target="http://aosanpio.it/wp-content/uploads/2019/07/De-Lorenzo-332-2019-1.pdf" TargetMode="External"/><Relationship Id="rId150" Type="http://schemas.openxmlformats.org/officeDocument/2006/relationships/hyperlink" Target="http://aosanpio.it/wp-content/uploads/2019/11/C.V.-AVV.-MEROLA.pdf" TargetMode="External"/><Relationship Id="rId171" Type="http://schemas.openxmlformats.org/officeDocument/2006/relationships/hyperlink" Target="http://aosanpio.it/wp-content/uploads/2019/12/curriculum-avv.-Magaldi.pdf" TargetMode="External"/><Relationship Id="rId12" Type="http://schemas.openxmlformats.org/officeDocument/2006/relationships/hyperlink" Target="http://aosanpio.it/wp-content/uploads/2019/03/Curriculum-avv.-Giametta-Gennaro.pdf" TargetMode="External"/><Relationship Id="rId33" Type="http://schemas.openxmlformats.org/officeDocument/2006/relationships/hyperlink" Target="http://aosanpio.it/wp-content/uploads/2019/03/dich.-incomp-avv-Merola-121-2019.pdf" TargetMode="External"/><Relationship Id="rId108" Type="http://schemas.openxmlformats.org/officeDocument/2006/relationships/hyperlink" Target="http://aosanpio.it/wp-content/uploads/2019/09/dich-incomp-Avv.-Mugnano-453-2019.pdf" TargetMode="External"/><Relationship Id="rId129" Type="http://schemas.openxmlformats.org/officeDocument/2006/relationships/hyperlink" Target="http://aosanpio.it/wp-content/uploads/2019/10/dich-incomp-avv-Iasiello-512-2019.pdf" TargetMode="External"/><Relationship Id="rId54" Type="http://schemas.openxmlformats.org/officeDocument/2006/relationships/hyperlink" Target="http://aosanpio.it/wp-content/uploads/2019/05/curriculun-europeo-avvocato-de-paola-maggio-2019-f.pdf" TargetMode="External"/><Relationship Id="rId75" Type="http://schemas.openxmlformats.org/officeDocument/2006/relationships/hyperlink" Target="http://aosanpio.it/wp-content/uploads/2019/05/dich-incomp-avv.-Giordano-267-2019.pdf" TargetMode="External"/><Relationship Id="rId96" Type="http://schemas.openxmlformats.org/officeDocument/2006/relationships/hyperlink" Target="http://aosanpio.it/wp-content/uploads/2019/08/Di-Giacomo-436-2019.pdf" TargetMode="External"/><Relationship Id="rId140" Type="http://schemas.openxmlformats.org/officeDocument/2006/relationships/hyperlink" Target="http://aosanpio.it/wp-content/uploads/2019/10/Curriculum-Vitae-avv-Tavazzi.pdf" TargetMode="External"/><Relationship Id="rId161" Type="http://schemas.openxmlformats.org/officeDocument/2006/relationships/hyperlink" Target="http://aosanpio.it/wp-content/uploads/2019/12/Fabrizio-L.-643-2019.pdf" TargetMode="External"/><Relationship Id="rId182" Type="http://schemas.openxmlformats.org/officeDocument/2006/relationships/hyperlink" Target="http://aosanpio.it/wp-content/uploads/2020/02/Dich.-incomp.-Ceppaluni-656-2019.pdf" TargetMode="External"/><Relationship Id="rId6" Type="http://schemas.openxmlformats.org/officeDocument/2006/relationships/hyperlink" Target="http://aosanpio.it/wp-content/uploads/2019/03/Dich-incomp-avv-Tavazzi-5-2019.pdf" TargetMode="External"/><Relationship Id="rId23" Type="http://schemas.openxmlformats.org/officeDocument/2006/relationships/hyperlink" Target="http://aosanpio.it/wp-content/uploads/2019/03/dich-incomp-avv-Merola-89-2019.pdf" TargetMode="External"/><Relationship Id="rId119" Type="http://schemas.openxmlformats.org/officeDocument/2006/relationships/hyperlink" Target="http://aosanpio.it/wp-content/uploads/2019/09/CV-avv-Merola.pdf" TargetMode="External"/><Relationship Id="rId44" Type="http://schemas.openxmlformats.org/officeDocument/2006/relationships/hyperlink" Target="http://aosanpio.it/wp-content/uploads/2019/04/CURRICULUM-Villani.pdf" TargetMode="External"/><Relationship Id="rId65" Type="http://schemas.openxmlformats.org/officeDocument/2006/relationships/hyperlink" Target="http://aosanpio.it/wp-content/uploads/2019/05/dich-incomp-avv.-Garofalo-223-2019.pdf" TargetMode="External"/><Relationship Id="rId86" Type="http://schemas.openxmlformats.org/officeDocument/2006/relationships/hyperlink" Target="http://aosanpio.it/wp-content/uploads/2019/07/Curriculum-De-Luca-2019.pdf" TargetMode="External"/><Relationship Id="rId130" Type="http://schemas.openxmlformats.org/officeDocument/2006/relationships/hyperlink" Target="http://aosanpio.it/wp-content/uploads/2019/10/C.V.-Avv.-Grimaldi.pdf" TargetMode="External"/><Relationship Id="rId151" Type="http://schemas.openxmlformats.org/officeDocument/2006/relationships/hyperlink" Target="http://aosanpio.it/wp-content/uploads/2019/11/Dich.-incomp.Merola-581-2019.pdf" TargetMode="External"/><Relationship Id="rId172" Type="http://schemas.openxmlformats.org/officeDocument/2006/relationships/hyperlink" Target="http://aosanpio.it/wp-content/uploads/2020/01/Settembrini-560-2019.pdf" TargetMode="External"/><Relationship Id="rId13" Type="http://schemas.openxmlformats.org/officeDocument/2006/relationships/hyperlink" Target="http://aosanpio.it/wp-content/uploads/2019/03/Dich.-incomp.-avv.-Giametta-G.-15-2019.pdf" TargetMode="External"/><Relationship Id="rId18" Type="http://schemas.openxmlformats.org/officeDocument/2006/relationships/hyperlink" Target="http://aosanpio.it/wp-content/uploads/2019/03/Curriculum-avv.-Tangredi.pdf" TargetMode="External"/><Relationship Id="rId39" Type="http://schemas.openxmlformats.org/officeDocument/2006/relationships/hyperlink" Target="http://aosanpio.it/wp-content/uploads/2019/04/dich.incomp.avv_.-Merola-142-2019.pdf" TargetMode="External"/><Relationship Id="rId109" Type="http://schemas.openxmlformats.org/officeDocument/2006/relationships/hyperlink" Target="http://aosanpio.it/wp-content/uploads/2019/09/dich.incomp-avv.-Fucci-458-2019.pdf" TargetMode="External"/><Relationship Id="rId34" Type="http://schemas.openxmlformats.org/officeDocument/2006/relationships/hyperlink" Target="http://aosanpio.it/wp-content/uploads/2019/05/Curriculum-Avv.Riccardo-Garofalo.pdf" TargetMode="External"/><Relationship Id="rId50" Type="http://schemas.openxmlformats.org/officeDocument/2006/relationships/hyperlink" Target="http://aosanpio.it/wp-content/uploads/2019/04/CV-Avv.-Antonio-Giordano-2018.pdf" TargetMode="External"/><Relationship Id="rId55" Type="http://schemas.openxmlformats.org/officeDocument/2006/relationships/hyperlink" Target="http://aosanpio.it/wp-content/uploads/2019/05/De-Paola-212-2019.pdf" TargetMode="External"/><Relationship Id="rId76" Type="http://schemas.openxmlformats.org/officeDocument/2006/relationships/hyperlink" Target="http://aosanpio.it/wp-content/uploads/2019/06/curriculum-avv.-Magaldi.pdf" TargetMode="External"/><Relationship Id="rId97" Type="http://schemas.openxmlformats.org/officeDocument/2006/relationships/hyperlink" Target="http://aosanpio.it/wp-content/uploads/2019/08/Curriculum-vitae-et-studiorum.Avv_.Oreste.Di_.Giacomo.Firmato.Digitalmente.pdf" TargetMode="External"/><Relationship Id="rId104" Type="http://schemas.openxmlformats.org/officeDocument/2006/relationships/hyperlink" Target="http://aosanpio.it/wp-content/uploads/2019/09/Giametta-G.-475-2019.pdf" TargetMode="External"/><Relationship Id="rId120" Type="http://schemas.openxmlformats.org/officeDocument/2006/relationships/hyperlink" Target="http://aosanpio.it/wp-content/uploads/2019/09/dich-incomp-avv-Magaldi-286-2019.pdf" TargetMode="External"/><Relationship Id="rId125" Type="http://schemas.openxmlformats.org/officeDocument/2006/relationships/hyperlink" Target="http://aosanpio.it/wp-content/uploads/2019/10/Giametta-487-2019.pdf" TargetMode="External"/><Relationship Id="rId141" Type="http://schemas.openxmlformats.org/officeDocument/2006/relationships/hyperlink" Target="http://aosanpio.it/wp-content/uploads/2019/10/CV-avv.-Merola.pdf" TargetMode="External"/><Relationship Id="rId146" Type="http://schemas.openxmlformats.org/officeDocument/2006/relationships/hyperlink" Target="http://aosanpio.it/wp-content/uploads/2019/11/C.V.-Europeo-avv.-Giuseppe-Maddaloni-24-10-2019.pdf" TargetMode="External"/><Relationship Id="rId167" Type="http://schemas.openxmlformats.org/officeDocument/2006/relationships/hyperlink" Target="http://aosanpio.it/wp-content/uploads/2019/12/Orefice-590-2019.pdf" TargetMode="External"/><Relationship Id="rId188" Type="http://schemas.openxmlformats.org/officeDocument/2006/relationships/printerSettings" Target="../printerSettings/printerSettings1.bin"/><Relationship Id="rId7" Type="http://schemas.openxmlformats.org/officeDocument/2006/relationships/hyperlink" Target="http://aosanpio.it/wp-content/uploads/2019/01/CV-avv-Merola-1.pdf" TargetMode="External"/><Relationship Id="rId71" Type="http://schemas.openxmlformats.org/officeDocument/2006/relationships/hyperlink" Target="http://aosanpio.it/wp-content/uploads/2019/05/Collarile-254-2019-1.pdf" TargetMode="External"/><Relationship Id="rId92" Type="http://schemas.openxmlformats.org/officeDocument/2006/relationships/hyperlink" Target="http://aosanpio.it/wp-content/uploads/2019/07/Europass-CV-20170620-Biamonte-IT-CURRICULUM-VITAE-2019-24-6-2019-SIGNED.pdf" TargetMode="External"/><Relationship Id="rId162" Type="http://schemas.openxmlformats.org/officeDocument/2006/relationships/hyperlink" Target="http://aosanpio.it/wp-content/uploads/2019/12/C.V.-avv.-Fabrizio-L..pdf" TargetMode="External"/><Relationship Id="rId183" Type="http://schemas.openxmlformats.org/officeDocument/2006/relationships/hyperlink" Target="http://aosanpio.it/wp-content/uploads/2020/02/curriculum-avv-ceppaluni_0001.pdf" TargetMode="External"/><Relationship Id="rId2" Type="http://schemas.openxmlformats.org/officeDocument/2006/relationships/hyperlink" Target="http://aosanpio.it/wp-content/uploads/2019/01/dich-incomp-avv-Di-Leo-2-2019.pdf" TargetMode="External"/><Relationship Id="rId29" Type="http://schemas.openxmlformats.org/officeDocument/2006/relationships/hyperlink" Target="http://aosanpio.it/wp-content/uploads/2019/03/dich-incomp-avv-Tavazzi-106-2019.pdf" TargetMode="External"/><Relationship Id="rId24" Type="http://schemas.openxmlformats.org/officeDocument/2006/relationships/hyperlink" Target="http://aosanpio.it/wp-content/uploads/2019/03/CV-avv-Merola.pdf" TargetMode="External"/><Relationship Id="rId40" Type="http://schemas.openxmlformats.org/officeDocument/2006/relationships/hyperlink" Target="http://aosanpio.it/wp-content/uploads/2019/04/avv.-Settembrini-curriculum.pdf" TargetMode="External"/><Relationship Id="rId45" Type="http://schemas.openxmlformats.org/officeDocument/2006/relationships/hyperlink" Target="http://aosanpio.it/wp-content/uploads/2019/04/Dich.-Villani-160-2019.pdf" TargetMode="External"/><Relationship Id="rId66" Type="http://schemas.openxmlformats.org/officeDocument/2006/relationships/hyperlink" Target="http://aosanpio.it/wp-content/uploads/2019/05/CV-europass-avv-Ceppaluni.pdf" TargetMode="External"/><Relationship Id="rId87" Type="http://schemas.openxmlformats.org/officeDocument/2006/relationships/hyperlink" Target="http://aosanpio.it/wp-content/uploads/2019/07/De-Luca-350-2019-1.pdf" TargetMode="External"/><Relationship Id="rId110" Type="http://schemas.openxmlformats.org/officeDocument/2006/relationships/hyperlink" Target="http://aosanpio.it/wp-content/uploads/2019/09/dichirazione-incomp.-avv.Scuotto-344-2019pdf.pdf" TargetMode="External"/><Relationship Id="rId115" Type="http://schemas.openxmlformats.org/officeDocument/2006/relationships/hyperlink" Target="http://aosanpio.it/wp-content/uploads/2019/09/Dich-incomp-Avv.-Giordano-359-2019.pdf" TargetMode="External"/><Relationship Id="rId131" Type="http://schemas.openxmlformats.org/officeDocument/2006/relationships/hyperlink" Target="http://aosanpio.it/wp-content/uploads/2019/10/Curriculum-formato-europeo-avv-Iasiello.pdf" TargetMode="External"/><Relationship Id="rId136" Type="http://schemas.openxmlformats.org/officeDocument/2006/relationships/hyperlink" Target="http://aosanpio.it/wp-content/uploads/2019/10/Dich.incomp.Avv_.Fucci-545-2019.pdf" TargetMode="External"/><Relationship Id="rId157" Type="http://schemas.openxmlformats.org/officeDocument/2006/relationships/hyperlink" Target="http://aosanpio.it/wp-content/uploads/2019/12/C.V.-Giametta-G.-settembre-2019.pdf" TargetMode="External"/><Relationship Id="rId178" Type="http://schemas.openxmlformats.org/officeDocument/2006/relationships/hyperlink" Target="http://aosanpio.it/wp-content/uploads/2020/01/Della-Morte-curriculum-vitae-.pdf" TargetMode="External"/><Relationship Id="rId61" Type="http://schemas.openxmlformats.org/officeDocument/2006/relationships/hyperlink" Target="http://aosanpio.it/wp-content/uploads/2019/05/Dich-incomp-avv-Merola-220-2019.pdf" TargetMode="External"/><Relationship Id="rId82" Type="http://schemas.openxmlformats.org/officeDocument/2006/relationships/hyperlink" Target="http://aosanpio.it/wp-content/uploads/2019/06/C.V.-Avv.-Conte.pdf" TargetMode="External"/><Relationship Id="rId152" Type="http://schemas.openxmlformats.org/officeDocument/2006/relationships/hyperlink" Target="http://aosanpio.it/wp-content/uploads/2019/12/Dich.incomp.-Ceppaluni-525-2019.pdf" TargetMode="External"/><Relationship Id="rId173" Type="http://schemas.openxmlformats.org/officeDocument/2006/relationships/hyperlink" Target="http://aosanpio.it/wp-content/uploads/2020/01/avv.-Settembrini-curriculum.pdf" TargetMode="External"/><Relationship Id="rId19" Type="http://schemas.openxmlformats.org/officeDocument/2006/relationships/hyperlink" Target="http://aosanpio.it/wp-content/uploads/2019/03/dich.-incomp.-avv.-Tangredi-71-2019.pdf" TargetMode="External"/><Relationship Id="rId14" Type="http://schemas.openxmlformats.org/officeDocument/2006/relationships/hyperlink" Target="http://aosanpio.it/wp-content/uploads/2019/03/Curriculum-Avv-Centonze.pdf" TargetMode="External"/><Relationship Id="rId30" Type="http://schemas.openxmlformats.org/officeDocument/2006/relationships/hyperlink" Target="http://aosanpio.it/wp-content/uploads/2019/04/curriculum-vitae-Sguera.pdf" TargetMode="External"/><Relationship Id="rId35" Type="http://schemas.openxmlformats.org/officeDocument/2006/relationships/hyperlink" Target="http://aosanpio.it/wp-content/uploads/2019/05/dich-incomp-avv.-Garofalo-140-2019.pdf" TargetMode="External"/><Relationship Id="rId56" Type="http://schemas.openxmlformats.org/officeDocument/2006/relationships/hyperlink" Target="http://aosanpio.it/wp-content/uploads/2019/05/Caporaso-CVeuropass2019-sanpio.pdf" TargetMode="External"/><Relationship Id="rId77" Type="http://schemas.openxmlformats.org/officeDocument/2006/relationships/hyperlink" Target="http://aosanpio.it/wp-content/uploads/2019/06/dich-incomp-avv.-Magaldi-284-2019.pdf" TargetMode="External"/><Relationship Id="rId100" Type="http://schemas.openxmlformats.org/officeDocument/2006/relationships/hyperlink" Target="http://aosanpio.it/wp-content/uploads/2019/09/Miele-428-2019.pdf" TargetMode="External"/><Relationship Id="rId105" Type="http://schemas.openxmlformats.org/officeDocument/2006/relationships/hyperlink" Target="http://aosanpio.it/wp-content/uploads/2019/06/CURRICULUM-Giametta.pdf.p7m.pdf" TargetMode="External"/><Relationship Id="rId126" Type="http://schemas.openxmlformats.org/officeDocument/2006/relationships/hyperlink" Target="http://aosanpio.it/wp-content/uploads/2019/10/C.V.-Avv.-Sirio-Giametta.pdf" TargetMode="External"/><Relationship Id="rId147" Type="http://schemas.openxmlformats.org/officeDocument/2006/relationships/hyperlink" Target="http://aosanpio.it/wp-content/uploads/2019/11/Dich.-incomp.-Marone-557-2019.pdf" TargetMode="External"/><Relationship Id="rId168" Type="http://schemas.openxmlformats.org/officeDocument/2006/relationships/hyperlink" Target="http://aosanpio.it/wp-content/uploads/2019/12/Militerni-603-2019.pdf" TargetMode="External"/><Relationship Id="rId8" Type="http://schemas.openxmlformats.org/officeDocument/2006/relationships/hyperlink" Target="http://aosanpio.it/wp-content/uploads/2019/01/dich-incomp-avv-Merola-6-2019.pdf" TargetMode="External"/><Relationship Id="rId51" Type="http://schemas.openxmlformats.org/officeDocument/2006/relationships/hyperlink" Target="http://aosanpio.it/wp-content/uploads/2019/05/Dich.-incomp.-Avv.-Giordano-184-2019.pdf" TargetMode="External"/><Relationship Id="rId72" Type="http://schemas.openxmlformats.org/officeDocument/2006/relationships/hyperlink" Target="http://aosanpio.it/wp-content/uploads/2019/05/CV-avv-Merola.pdf" TargetMode="External"/><Relationship Id="rId93" Type="http://schemas.openxmlformats.org/officeDocument/2006/relationships/hyperlink" Target="http://aosanpio.it/wp-content/uploads/2019/07/Biamonte-373-2019.pdf" TargetMode="External"/><Relationship Id="rId98" Type="http://schemas.openxmlformats.org/officeDocument/2006/relationships/hyperlink" Target="http://aosanpio.it/wp-content/uploads/2019/09/CV_RaffaeleMiele.pdf" TargetMode="External"/><Relationship Id="rId121" Type="http://schemas.openxmlformats.org/officeDocument/2006/relationships/hyperlink" Target="http://aosanpio.it/wp-content/uploads/2019/09/dich.-incomp.-De-Paola-delib.-329del-2019.pdf" TargetMode="External"/><Relationship Id="rId142" Type="http://schemas.openxmlformats.org/officeDocument/2006/relationships/hyperlink" Target="http://aosanpio.it/wp-content/uploads/2019/10/Dich.-incomp.Avv_.-Merola-534-2019.pdf" TargetMode="External"/><Relationship Id="rId163" Type="http://schemas.openxmlformats.org/officeDocument/2006/relationships/hyperlink" Target="http://aosanpio.it/wp-content/uploads/2019/12/Curriculum-Vitae-avv-Orefice-Andrea.pdf" TargetMode="External"/><Relationship Id="rId184" Type="http://schemas.openxmlformats.org/officeDocument/2006/relationships/hyperlink" Target="http://aosanpio.it/wp-content/uploads/2019/11/C.V.-AVV.-MEROLA.pdf" TargetMode="External"/><Relationship Id="rId3" Type="http://schemas.openxmlformats.org/officeDocument/2006/relationships/hyperlink" Target="http://aosanpio.it/wp-content/uploads/2019/01/CV-avv-Magaldi.pdf" TargetMode="External"/><Relationship Id="rId25" Type="http://schemas.openxmlformats.org/officeDocument/2006/relationships/hyperlink" Target="http://aosanpio.it/wp-content/uploads/2019/03/dich-incomp-avv-Merola-90-2019.pdf" TargetMode="External"/><Relationship Id="rId46" Type="http://schemas.openxmlformats.org/officeDocument/2006/relationships/hyperlink" Target="http://aosanpio.it/wp-content/uploads/2019/04/Curriculum-vitae-Di-Vizio.pdf" TargetMode="External"/><Relationship Id="rId67" Type="http://schemas.openxmlformats.org/officeDocument/2006/relationships/hyperlink" Target="http://aosanpio.it/wp-content/uploads/2019/05/Ceppaluni-237-2019.pdf" TargetMode="External"/><Relationship Id="rId116" Type="http://schemas.openxmlformats.org/officeDocument/2006/relationships/hyperlink" Target="http://aosanpio.it/wp-content/uploads/2019/09/dich-incomp-avv-Merola-328-2019.pdf" TargetMode="External"/><Relationship Id="rId137" Type="http://schemas.openxmlformats.org/officeDocument/2006/relationships/hyperlink" Target="http://aosanpio.it/wp-content/uploads/2019/10/Dich.incomp.Avv_.-Merola-535-2019.pdf" TargetMode="External"/><Relationship Id="rId158" Type="http://schemas.openxmlformats.org/officeDocument/2006/relationships/hyperlink" Target="http://aosanpio.it/wp-content/uploads/2019/12/Mazzeo-577-2019.pdf" TargetMode="External"/><Relationship Id="rId20" Type="http://schemas.openxmlformats.org/officeDocument/2006/relationships/hyperlink" Target="http://aosanpio.it/wp-content/uploads/2019/03/avv-sguera-curriculum.pdf" TargetMode="External"/><Relationship Id="rId41" Type="http://schemas.openxmlformats.org/officeDocument/2006/relationships/hyperlink" Target="http://aosanpio.it/wp-content/uploads/2019/04/dich.-incomp.-avv.-Settembrini-143-2019.pdf" TargetMode="External"/><Relationship Id="rId62" Type="http://schemas.openxmlformats.org/officeDocument/2006/relationships/hyperlink" Target="http://aosanpio.it/wp-content/uploads/2019/05/Curriculum-Vitae-avv-Tavazzi.pdf" TargetMode="External"/><Relationship Id="rId83" Type="http://schemas.openxmlformats.org/officeDocument/2006/relationships/hyperlink" Target="http://aosanpio.it/wp-content/uploads/2019/06/Conte-309-2019.pdf" TargetMode="External"/><Relationship Id="rId88" Type="http://schemas.openxmlformats.org/officeDocument/2006/relationships/hyperlink" Target="http://aosanpio.it/wp-content/uploads/2019/07/curriculum-vitae-De-Nigris.pdf" TargetMode="External"/><Relationship Id="rId111" Type="http://schemas.openxmlformats.org/officeDocument/2006/relationships/hyperlink" Target="http://aosanpio.it/wp-content/uploads/2019/09/curriculum-avv.-Magaldi.pdf" TargetMode="External"/><Relationship Id="rId132" Type="http://schemas.openxmlformats.org/officeDocument/2006/relationships/hyperlink" Target="http://aosanpio.it/wp-content/uploads/2019/10/Grimaldi-509-2019-1.pdf" TargetMode="External"/><Relationship Id="rId153" Type="http://schemas.openxmlformats.org/officeDocument/2006/relationships/hyperlink" Target="http://aosanpio.it/wp-content/uploads/2019/12/curriculum-avv-Ceppaluni_0001.pdf" TargetMode="External"/><Relationship Id="rId174" Type="http://schemas.openxmlformats.org/officeDocument/2006/relationships/hyperlink" Target="http://aosanpio.it/wp-content/uploads/2019/10/dich-incomp-avv-Iasiello-512-2019.pdf" TargetMode="External"/><Relationship Id="rId179" Type="http://schemas.openxmlformats.org/officeDocument/2006/relationships/hyperlink" Target="http://aosanpio.it/wp-content/uploads/2020/01/Della-Morte-435-2019.pdf" TargetMode="External"/><Relationship Id="rId15" Type="http://schemas.openxmlformats.org/officeDocument/2006/relationships/hyperlink" Target="http://aosanpio.it/wp-content/uploads/2019/03/dich.-incomp.-avv.-Centonze-57-2019.pdf" TargetMode="External"/><Relationship Id="rId36" Type="http://schemas.openxmlformats.org/officeDocument/2006/relationships/hyperlink" Target="http://aosanpio.it/wp-content/uploads/2019/04/CV-Avv.-Antonio-Giordano-2018.pdf" TargetMode="External"/><Relationship Id="rId57" Type="http://schemas.openxmlformats.org/officeDocument/2006/relationships/hyperlink" Target="http://aosanpio.it/wp-content/uploads/2019/05/Caporaso-218-2019.pdf" TargetMode="External"/><Relationship Id="rId106" Type="http://schemas.openxmlformats.org/officeDocument/2006/relationships/hyperlink" Target="http://aosanpio.it/wp-content/uploads/2019/09/C.V.-Avv.-Fucci.pdf" TargetMode="External"/><Relationship Id="rId127" Type="http://schemas.openxmlformats.org/officeDocument/2006/relationships/hyperlink" Target="http://aosanpio.it/wp-content/uploads/2019/10/C.V._Pasquale-Gervasi_aggiornato.pdf" TargetMode="External"/><Relationship Id="rId10" Type="http://schemas.openxmlformats.org/officeDocument/2006/relationships/hyperlink" Target="http://aosanpio.it/wp-content/uploads/2019/01/curriculum-avv.-arturo-testa.pdf" TargetMode="External"/><Relationship Id="rId31" Type="http://schemas.openxmlformats.org/officeDocument/2006/relationships/hyperlink" Target="http://aosanpio.it/wp-content/uploads/2019/04/Dich.-Sguera-120-2019.pdf" TargetMode="External"/><Relationship Id="rId52" Type="http://schemas.openxmlformats.org/officeDocument/2006/relationships/hyperlink" Target="http://aosanpio.it/wp-content/uploads/2019/04/Avv.-Della-morte-curriculum-vitae.pdf" TargetMode="External"/><Relationship Id="rId73" Type="http://schemas.openxmlformats.org/officeDocument/2006/relationships/hyperlink" Target="http://aosanpio.it/wp-content/uploads/2019/05/dich-incomp-avv-Merola-266-2019.pdf" TargetMode="External"/><Relationship Id="rId78" Type="http://schemas.openxmlformats.org/officeDocument/2006/relationships/hyperlink" Target="http://aosanpio.it/wp-content/uploads/2019/06/CV-avv-Merola.pdf" TargetMode="External"/><Relationship Id="rId94" Type="http://schemas.openxmlformats.org/officeDocument/2006/relationships/hyperlink" Target="http://aosanpio.it/wp-content/uploads/2019/08/curriculum-avv.-arturo-testa.pdf" TargetMode="External"/><Relationship Id="rId99" Type="http://schemas.openxmlformats.org/officeDocument/2006/relationships/hyperlink" Target="http://aosanpio.it/wp-content/uploads/2019/09/CV_RaffaeleMiele.pdf" TargetMode="External"/><Relationship Id="rId101" Type="http://schemas.openxmlformats.org/officeDocument/2006/relationships/hyperlink" Target="http://aosanpio.it/wp-content/uploads/2019/09/Miele-429-2019.pdf" TargetMode="External"/><Relationship Id="rId122" Type="http://schemas.openxmlformats.org/officeDocument/2006/relationships/hyperlink" Target="http://aosanpio.it/wp-content/uploads/2019/09/curriculun-europeo-avvocato-de-paola-maggio-2019-f.pdf" TargetMode="External"/><Relationship Id="rId143" Type="http://schemas.openxmlformats.org/officeDocument/2006/relationships/hyperlink" Target="http://aosanpio.it/wp-content/uploads/2019/11/Dich.incomp.-Lancuba-514-2019.pdf" TargetMode="External"/><Relationship Id="rId148" Type="http://schemas.openxmlformats.org/officeDocument/2006/relationships/hyperlink" Target="http://aosanpio.it/wp-content/uploads/2019/11/Curriculum-europeo-signed-Marone.pdf" TargetMode="External"/><Relationship Id="rId164" Type="http://schemas.openxmlformats.org/officeDocument/2006/relationships/hyperlink" Target="http://aosanpio.it/wp-content/uploads/2019/12/CV-avv.-Innocenzo-Militerni.pdf" TargetMode="External"/><Relationship Id="rId169" Type="http://schemas.openxmlformats.org/officeDocument/2006/relationships/hyperlink" Target="http://aosanpio.it/wp-content/uploads/2019/12/Merola-592-2019.pdf" TargetMode="External"/><Relationship Id="rId185" Type="http://schemas.openxmlformats.org/officeDocument/2006/relationships/hyperlink" Target="http://aosanpio.it/wp-content/uploads/2019/11/Dich.-incomp.Merola-581-2019.pdf" TargetMode="External"/><Relationship Id="rId4" Type="http://schemas.openxmlformats.org/officeDocument/2006/relationships/hyperlink" Target="http://aosanpio.it/wp-content/uploads/2019/01/dich-incomp-avv-Magaldi-4-2019.pdf" TargetMode="External"/><Relationship Id="rId9" Type="http://schemas.openxmlformats.org/officeDocument/2006/relationships/hyperlink" Target="http://aosanpio.it/wp-content/uploads/2019/01/dich-incomp-avv-Magaldi-7-2019.pdf" TargetMode="External"/><Relationship Id="rId180" Type="http://schemas.openxmlformats.org/officeDocument/2006/relationships/hyperlink" Target="http://aosanpio.it/wp-content/uploads/2020/01/C.V.-Avv.-Manzari.pdf" TargetMode="External"/><Relationship Id="rId26" Type="http://schemas.openxmlformats.org/officeDocument/2006/relationships/hyperlink" Target="http://aosanpio.it/wp-content/uploads/2019/03/avv-De-Luca-Curriculum-Vitae.pdf" TargetMode="External"/><Relationship Id="rId47" Type="http://schemas.openxmlformats.org/officeDocument/2006/relationships/hyperlink" Target="http://aosanpio.it/wp-content/uploads/2019/04/Dich.-Di-Vizio-161-2019.pdf" TargetMode="External"/><Relationship Id="rId68" Type="http://schemas.openxmlformats.org/officeDocument/2006/relationships/hyperlink" Target="http://aosanpio.it/wp-content/uploads/2019/05/cv-Chiarizio.pdf" TargetMode="External"/><Relationship Id="rId89" Type="http://schemas.openxmlformats.org/officeDocument/2006/relationships/hyperlink" Target="http://aosanpio.it/wp-content/uploads/2019/07/De-Nigris-360-2019-1.pdf" TargetMode="External"/><Relationship Id="rId112" Type="http://schemas.openxmlformats.org/officeDocument/2006/relationships/hyperlink" Target="http://aosanpio.it/wp-content/uploads/2019/09/CV-avv-Merola.pdf" TargetMode="External"/><Relationship Id="rId133" Type="http://schemas.openxmlformats.org/officeDocument/2006/relationships/hyperlink" Target="http://aosanpio.it/wp-content/uploads/2019/10/Dich.incomp.Avv_.Tavazzi-564-2019.pdf" TargetMode="External"/><Relationship Id="rId154" Type="http://schemas.openxmlformats.org/officeDocument/2006/relationships/hyperlink" Target="http://aosanpio.it/wp-content/uploads/2019/12/Laudadio-609-2019.pdf" TargetMode="External"/><Relationship Id="rId175" Type="http://schemas.openxmlformats.org/officeDocument/2006/relationships/hyperlink" Target="http://aosanpio.it/wp-content/uploads/2019/10/Curriculum-formato-europeo-avv-Iasiello.pdf" TargetMode="External"/><Relationship Id="rId16" Type="http://schemas.openxmlformats.org/officeDocument/2006/relationships/hyperlink" Target="http://aosanpio.it/wp-content/uploads/2019/03/avv.-settembrini-curriculum.pdf" TargetMode="External"/><Relationship Id="rId37" Type="http://schemas.openxmlformats.org/officeDocument/2006/relationships/hyperlink" Target="http://aosanpio.it/wp-content/uploads/2019/04/Dich-incomp-Avv.-Giordano-141-2019.pdf" TargetMode="External"/><Relationship Id="rId58" Type="http://schemas.openxmlformats.org/officeDocument/2006/relationships/hyperlink" Target="http://aosanpio.it/wp-content/uploads/2019/06/C.V.-Avv-Testa-A.-marzo-2019.pdf" TargetMode="External"/><Relationship Id="rId79" Type="http://schemas.openxmlformats.org/officeDocument/2006/relationships/hyperlink" Target="http://aosanpio.it/wp-content/uploads/2019/06/dich-incomp-avv-Merola-285-2019.pdf" TargetMode="External"/><Relationship Id="rId102" Type="http://schemas.openxmlformats.org/officeDocument/2006/relationships/hyperlink" Target="http://aosanpio.it/wp-content/uploads/2019/09/Federico-Freni-CV_agg.pdf" TargetMode="External"/><Relationship Id="rId123" Type="http://schemas.openxmlformats.org/officeDocument/2006/relationships/hyperlink" Target="http://aosanpio.it/wp-content/uploads/2019/09/curriculun-europeo-avvocato-de-paola-maggio-2019-f.pdf" TargetMode="External"/><Relationship Id="rId144" Type="http://schemas.openxmlformats.org/officeDocument/2006/relationships/hyperlink" Target="http://aosanpio.it/wp-content/uploads/2019/11/Dich.incomp.-Maddaloni-529-2019.pdf" TargetMode="External"/><Relationship Id="rId90" Type="http://schemas.openxmlformats.org/officeDocument/2006/relationships/hyperlink" Target="http://aosanpio.it/wp-content/uploads/2019/07/De-Pierro-357-2019.pdf" TargetMode="External"/><Relationship Id="rId165" Type="http://schemas.openxmlformats.org/officeDocument/2006/relationships/hyperlink" Target="http://aosanpio.it/wp-content/uploads/2019/12/CV-avv-Merola.pdf" TargetMode="External"/><Relationship Id="rId186" Type="http://schemas.openxmlformats.org/officeDocument/2006/relationships/hyperlink" Target="http://aosanpio.it/wp-content/uploads/2020/03/Dich.-inc.Del-Gais-597-2019.pdf" TargetMode="External"/><Relationship Id="rId27" Type="http://schemas.openxmlformats.org/officeDocument/2006/relationships/hyperlink" Target="http://aosanpio.it/wp-content/uploads/2019/03/dich-incomp-avv-De-Luca-105-2019.pdf" TargetMode="External"/><Relationship Id="rId48" Type="http://schemas.openxmlformats.org/officeDocument/2006/relationships/hyperlink" Target="http://aosanpio.it/wp-content/uploads/2019/04/C.V.-Avv.-MEROLA.pdf" TargetMode="External"/><Relationship Id="rId69" Type="http://schemas.openxmlformats.org/officeDocument/2006/relationships/hyperlink" Target="http://aosanpio.it/wp-content/uploads/2019/05/chiarizio-249-2019.pdf" TargetMode="External"/><Relationship Id="rId113" Type="http://schemas.openxmlformats.org/officeDocument/2006/relationships/hyperlink" Target="http://aosanpio.it/wp-content/uploads/2019/09/CV-avv-Merola.pdf" TargetMode="External"/><Relationship Id="rId134" Type="http://schemas.openxmlformats.org/officeDocument/2006/relationships/hyperlink" Target="http://aosanpio.it/wp-content/uploads/2019/10/Dich.incomp.Avv_.Merola-566-2019-SGAMMATO.pdf" TargetMode="External"/><Relationship Id="rId80" Type="http://schemas.openxmlformats.org/officeDocument/2006/relationships/hyperlink" Target="http://aosanpio.it/wp-content/uploads/2019/06/CURRICULUM-Giametta.pdf.p7m.pdf" TargetMode="External"/><Relationship Id="rId155" Type="http://schemas.openxmlformats.org/officeDocument/2006/relationships/hyperlink" Target="http://aosanpio.it/wp-content/uploads/2019/12/Giametta-608-2019.pdf" TargetMode="External"/><Relationship Id="rId176" Type="http://schemas.openxmlformats.org/officeDocument/2006/relationships/hyperlink" Target="http://aosanpio.it/wp-content/uploads/2020/01/Nardone-623-2019.pdf" TargetMode="External"/><Relationship Id="rId17" Type="http://schemas.openxmlformats.org/officeDocument/2006/relationships/hyperlink" Target="http://aosanpio.it/wp-content/uploads/2019/03/Dich.-incomp-avv.-Settembrini-60-2019.pdf" TargetMode="External"/><Relationship Id="rId38" Type="http://schemas.openxmlformats.org/officeDocument/2006/relationships/hyperlink" Target="http://aosanpio.it/wp-content/uploads/2019/04/C.V.-Avv.-MEROLA.pdf" TargetMode="External"/><Relationship Id="rId59" Type="http://schemas.openxmlformats.org/officeDocument/2006/relationships/hyperlink" Target="http://aosanpio.it/wp-content/uploads/2019/06/dich-incomp-avv.-Testa-219-2019.pdf" TargetMode="External"/><Relationship Id="rId103" Type="http://schemas.openxmlformats.org/officeDocument/2006/relationships/hyperlink" Target="http://aosanpio.it/wp-content/uploads/2019/09/Dich.-incomp.-Avv.-Freni-464-2019.pdf" TargetMode="External"/><Relationship Id="rId124" Type="http://schemas.openxmlformats.org/officeDocument/2006/relationships/hyperlink" Target="http://aosanpio.it/wp-content/uploads/2019/09/dich.-incomp.-De-Paola-delib.-330-del-2019.pdf" TargetMode="External"/><Relationship Id="rId70" Type="http://schemas.openxmlformats.org/officeDocument/2006/relationships/hyperlink" Target="http://aosanpio.it/wp-content/uploads/2019/05/Collarile-curriculum-.pdf" TargetMode="External"/><Relationship Id="rId91" Type="http://schemas.openxmlformats.org/officeDocument/2006/relationships/hyperlink" Target="http://aosanpio.it/wp-content/uploads/2019/07/De-Pierro-357-2019.pdf" TargetMode="External"/><Relationship Id="rId145" Type="http://schemas.openxmlformats.org/officeDocument/2006/relationships/hyperlink" Target="http://aosanpio.it/wp-content/uploads/2019/11/Lancuba-CV.pdf" TargetMode="External"/><Relationship Id="rId166" Type="http://schemas.openxmlformats.org/officeDocument/2006/relationships/hyperlink" Target="http://aosanpio.it/wp-content/uploads/2019/12/curriculum-Mazzeo.pdf" TargetMode="External"/><Relationship Id="rId187" Type="http://schemas.openxmlformats.org/officeDocument/2006/relationships/hyperlink" Target="http://aosanpio.it/wp-content/uploads/2020/03/Del-Gais-C.V..pdf" TargetMode="External"/><Relationship Id="rId1" Type="http://schemas.openxmlformats.org/officeDocument/2006/relationships/hyperlink" Target="http://aosanpio.it/wp-content/uploads/2019/01/CURRICULUM-AVV-DI-LEO.pdf" TargetMode="External"/><Relationship Id="rId28" Type="http://schemas.openxmlformats.org/officeDocument/2006/relationships/hyperlink" Target="http://aosanpio.it/wp-content/uploads/2019/03/Curriculum-Vitae-avv-Tavazzi.pdf" TargetMode="External"/><Relationship Id="rId49" Type="http://schemas.openxmlformats.org/officeDocument/2006/relationships/hyperlink" Target="http://aosanpio.it/wp-content/uploads/2019/04/dich.incomp.-avv.-Merola-163-2019.pdf" TargetMode="External"/><Relationship Id="rId114" Type="http://schemas.openxmlformats.org/officeDocument/2006/relationships/hyperlink" Target="http://aosanpio.it/wp-content/uploads/2019/09/CURRICULUM-avv-Scuotto.pdf" TargetMode="External"/><Relationship Id="rId60" Type="http://schemas.openxmlformats.org/officeDocument/2006/relationships/hyperlink" Target="http://aosanpio.it/wp-content/uploads/2019/05/CV-avv-Merola.pdf" TargetMode="External"/><Relationship Id="rId81" Type="http://schemas.openxmlformats.org/officeDocument/2006/relationships/hyperlink" Target="http://aosanpio.it/wp-content/uploads/2019/06/Giametta-306-2019-1.pdf" TargetMode="External"/><Relationship Id="rId135" Type="http://schemas.openxmlformats.org/officeDocument/2006/relationships/hyperlink" Target="http://aosanpio.it/wp-content/uploads/2019/10/Dich.incomp.Avv_.Merola-540-2019-AULINO.pdf" TargetMode="External"/><Relationship Id="rId156" Type="http://schemas.openxmlformats.org/officeDocument/2006/relationships/hyperlink" Target="http://aosanpio.it/wp-content/uploads/2019/12/Laudadio-Cv_europeo.doc" TargetMode="External"/><Relationship Id="rId177" Type="http://schemas.openxmlformats.org/officeDocument/2006/relationships/hyperlink" Target="http://aosanpio.it/wp-content/uploads/2020/01/Avv_Antonio_Nardone_curriculum_vita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30"/>
  <sheetViews>
    <sheetView tabSelected="1" topLeftCell="A79" workbookViewId="0">
      <selection activeCell="A104" sqref="A104"/>
    </sheetView>
  </sheetViews>
  <sheetFormatPr defaultColWidth="12.625" defaultRowHeight="15" customHeight="1"/>
  <cols>
    <col min="1" max="1" width="21.125" customWidth="1"/>
    <col min="2" max="2" width="23.625" customWidth="1"/>
    <col min="3" max="3" width="9.25" customWidth="1"/>
    <col min="4" max="4" width="17.875" customWidth="1"/>
    <col min="5" max="5" width="9.25" customWidth="1"/>
    <col min="6" max="26" width="7.625" customWidth="1"/>
  </cols>
  <sheetData>
    <row r="1" spans="1:5" ht="45" customHeight="1">
      <c r="A1" s="33" t="s">
        <v>0</v>
      </c>
      <c r="B1" s="36"/>
      <c r="C1" s="36"/>
      <c r="D1" s="37"/>
    </row>
    <row r="2" spans="1:5" ht="63" customHeight="1">
      <c r="A2" s="1" t="s">
        <v>1</v>
      </c>
      <c r="B2" s="1" t="s">
        <v>2</v>
      </c>
      <c r="C2" s="1" t="s">
        <v>3</v>
      </c>
      <c r="D2" s="1" t="s">
        <v>4</v>
      </c>
    </row>
    <row r="3" spans="1:5" ht="14.25" customHeight="1">
      <c r="A3" s="2" t="s">
        <v>5</v>
      </c>
      <c r="B3" s="3" t="s">
        <v>6</v>
      </c>
      <c r="C3" s="4" t="s">
        <v>7</v>
      </c>
      <c r="D3" s="4" t="s">
        <v>4</v>
      </c>
      <c r="E3" s="5"/>
    </row>
    <row r="4" spans="1:5" ht="14.25" customHeight="1">
      <c r="A4" s="6" t="s">
        <v>8</v>
      </c>
      <c r="B4" s="7" t="s">
        <v>9</v>
      </c>
      <c r="C4" s="4" t="s">
        <v>7</v>
      </c>
      <c r="D4" s="4" t="s">
        <v>4</v>
      </c>
      <c r="E4" s="5"/>
    </row>
    <row r="5" spans="1:5" ht="14.25" customHeight="1">
      <c r="A5" s="6" t="s">
        <v>10</v>
      </c>
      <c r="B5" s="7" t="s">
        <v>11</v>
      </c>
      <c r="C5" s="4" t="s">
        <v>7</v>
      </c>
      <c r="D5" s="4" t="s">
        <v>4</v>
      </c>
      <c r="E5" s="5"/>
    </row>
    <row r="6" spans="1:5" ht="14.25" customHeight="1">
      <c r="A6" s="6" t="s">
        <v>12</v>
      </c>
      <c r="B6" s="7" t="s">
        <v>13</v>
      </c>
      <c r="C6" s="4" t="s">
        <v>7</v>
      </c>
      <c r="D6" s="4" t="s">
        <v>4</v>
      </c>
      <c r="E6" s="5"/>
    </row>
    <row r="7" spans="1:5" ht="14.25" customHeight="1">
      <c r="A7" s="6" t="s">
        <v>14</v>
      </c>
      <c r="B7" s="7" t="s">
        <v>9</v>
      </c>
      <c r="C7" s="3" t="s">
        <v>7</v>
      </c>
      <c r="D7" s="4" t="s">
        <v>4</v>
      </c>
      <c r="E7" s="5"/>
    </row>
    <row r="8" spans="1:5" ht="14.25" customHeight="1">
      <c r="A8" s="6" t="s">
        <v>15</v>
      </c>
      <c r="B8" s="7" t="s">
        <v>16</v>
      </c>
      <c r="C8" s="4" t="s">
        <v>7</v>
      </c>
      <c r="D8" s="4" t="s">
        <v>4</v>
      </c>
      <c r="E8" s="5"/>
    </row>
    <row r="9" spans="1:5" ht="14.25" customHeight="1">
      <c r="A9" s="6" t="s">
        <v>17</v>
      </c>
      <c r="B9" s="7" t="s">
        <v>18</v>
      </c>
      <c r="C9" s="4" t="s">
        <v>7</v>
      </c>
      <c r="D9" s="4" t="s">
        <v>4</v>
      </c>
      <c r="E9" s="5"/>
    </row>
    <row r="10" spans="1:5" ht="14.25" customHeight="1">
      <c r="A10" s="6" t="s">
        <v>19</v>
      </c>
      <c r="B10" s="7" t="s">
        <v>20</v>
      </c>
      <c r="C10" s="4" t="s">
        <v>7</v>
      </c>
      <c r="D10" s="4" t="s">
        <v>4</v>
      </c>
      <c r="E10" s="5"/>
    </row>
    <row r="11" spans="1:5" ht="14.25" customHeight="1">
      <c r="A11" s="6" t="s">
        <v>21</v>
      </c>
      <c r="B11" s="7" t="s">
        <v>22</v>
      </c>
      <c r="C11" s="4" t="s">
        <v>7</v>
      </c>
      <c r="D11" s="4" t="s">
        <v>4</v>
      </c>
      <c r="E11" s="5"/>
    </row>
    <row r="12" spans="1:5" ht="14.25" customHeight="1">
      <c r="A12" s="6" t="s">
        <v>23</v>
      </c>
      <c r="B12" s="7" t="s">
        <v>24</v>
      </c>
      <c r="C12" s="4" t="s">
        <v>7</v>
      </c>
      <c r="D12" s="4" t="s">
        <v>4</v>
      </c>
      <c r="E12" s="5"/>
    </row>
    <row r="13" spans="1:5" ht="14.25" customHeight="1">
      <c r="A13" s="6" t="s">
        <v>25</v>
      </c>
      <c r="B13" s="7" t="s">
        <v>26</v>
      </c>
      <c r="C13" s="4" t="s">
        <v>7</v>
      </c>
      <c r="D13" s="4" t="s">
        <v>4</v>
      </c>
      <c r="E13" s="5"/>
    </row>
    <row r="14" spans="1:5" ht="14.25" customHeight="1">
      <c r="A14" s="6" t="s">
        <v>27</v>
      </c>
      <c r="B14" s="7" t="s">
        <v>13</v>
      </c>
      <c r="C14" s="4" t="s">
        <v>7</v>
      </c>
      <c r="D14" s="4" t="s">
        <v>4</v>
      </c>
      <c r="E14" s="5"/>
    </row>
    <row r="15" spans="1:5" ht="14.25" customHeight="1">
      <c r="A15" s="6" t="s">
        <v>28</v>
      </c>
      <c r="B15" s="7" t="s">
        <v>13</v>
      </c>
      <c r="C15" s="4" t="s">
        <v>7</v>
      </c>
      <c r="D15" s="4" t="s">
        <v>4</v>
      </c>
      <c r="E15" s="5"/>
    </row>
    <row r="16" spans="1:5" ht="14.25" customHeight="1">
      <c r="A16" s="6" t="s">
        <v>29</v>
      </c>
      <c r="B16" s="7" t="s">
        <v>30</v>
      </c>
      <c r="C16" s="4" t="s">
        <v>7</v>
      </c>
      <c r="D16" s="4" t="s">
        <v>4</v>
      </c>
      <c r="E16" s="5"/>
    </row>
    <row r="17" spans="1:26" ht="14.25" customHeight="1">
      <c r="A17" s="6" t="s">
        <v>31</v>
      </c>
      <c r="B17" s="7" t="s">
        <v>11</v>
      </c>
      <c r="C17" s="4" t="s">
        <v>7</v>
      </c>
      <c r="D17" s="4" t="s">
        <v>4</v>
      </c>
      <c r="E17" s="5"/>
    </row>
    <row r="18" spans="1:26" ht="14.25" customHeight="1">
      <c r="A18" s="6" t="s">
        <v>32</v>
      </c>
      <c r="B18" s="7" t="s">
        <v>26</v>
      </c>
      <c r="C18" s="4" t="s">
        <v>7</v>
      </c>
      <c r="D18" s="38" t="s">
        <v>4</v>
      </c>
      <c r="E18" s="5"/>
    </row>
    <row r="19" spans="1:26" ht="14.25" customHeight="1">
      <c r="A19" s="6" t="s">
        <v>33</v>
      </c>
      <c r="B19" s="7" t="s">
        <v>13</v>
      </c>
      <c r="C19" s="4" t="s">
        <v>7</v>
      </c>
      <c r="D19" s="4" t="s">
        <v>4</v>
      </c>
      <c r="E19" s="5"/>
    </row>
    <row r="20" spans="1:26" ht="14.25" customHeight="1">
      <c r="A20" s="6" t="s">
        <v>34</v>
      </c>
      <c r="B20" s="7" t="s">
        <v>35</v>
      </c>
      <c r="C20" s="39" t="s">
        <v>7</v>
      </c>
      <c r="D20" s="39" t="s">
        <v>4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.25" customHeight="1">
      <c r="A21" s="6" t="s">
        <v>36</v>
      </c>
      <c r="B21" s="7" t="s">
        <v>37</v>
      </c>
      <c r="C21" s="39" t="s">
        <v>7</v>
      </c>
      <c r="D21" s="39" t="s">
        <v>4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>
      <c r="A22" s="6" t="s">
        <v>38</v>
      </c>
      <c r="B22" s="7" t="s">
        <v>13</v>
      </c>
      <c r="C22" s="39" t="s">
        <v>7</v>
      </c>
      <c r="D22" s="39" t="s">
        <v>4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>
      <c r="A23" s="6" t="s">
        <v>39</v>
      </c>
      <c r="B23" s="7" t="s">
        <v>22</v>
      </c>
      <c r="C23" s="39" t="s">
        <v>7</v>
      </c>
      <c r="D23" s="39" t="s">
        <v>4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>
      <c r="A24" s="6" t="s">
        <v>40</v>
      </c>
      <c r="B24" s="7" t="s">
        <v>16</v>
      </c>
      <c r="C24" s="4" t="s">
        <v>7</v>
      </c>
      <c r="D24" s="38" t="s">
        <v>4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>
      <c r="A25" s="6" t="s">
        <v>41</v>
      </c>
      <c r="B25" s="7" t="s">
        <v>42</v>
      </c>
      <c r="C25" s="4" t="s">
        <v>7</v>
      </c>
      <c r="D25" s="38" t="s">
        <v>4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>
      <c r="A26" s="6" t="s">
        <v>43</v>
      </c>
      <c r="B26" s="7" t="s">
        <v>44</v>
      </c>
      <c r="C26" s="4" t="s">
        <v>7</v>
      </c>
      <c r="D26" s="38" t="s">
        <v>4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>
      <c r="A27" s="6" t="s">
        <v>45</v>
      </c>
      <c r="B27" s="7" t="s">
        <v>13</v>
      </c>
      <c r="C27" s="39" t="s">
        <v>7</v>
      </c>
      <c r="D27" s="39" t="s">
        <v>4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customHeight="1">
      <c r="A28" s="6" t="s">
        <v>46</v>
      </c>
      <c r="B28" s="7" t="s">
        <v>37</v>
      </c>
      <c r="C28" s="39" t="s">
        <v>7</v>
      </c>
      <c r="D28" s="39" t="s">
        <v>4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>
      <c r="A29" s="6" t="s">
        <v>47</v>
      </c>
      <c r="B29" s="7" t="s">
        <v>48</v>
      </c>
      <c r="C29" s="39" t="s">
        <v>7</v>
      </c>
      <c r="D29" s="39" t="s">
        <v>4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customHeight="1">
      <c r="A30" s="6" t="s">
        <v>49</v>
      </c>
      <c r="B30" s="7" t="s">
        <v>50</v>
      </c>
      <c r="C30" s="39" t="s">
        <v>7</v>
      </c>
      <c r="D30" s="39" t="s">
        <v>4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customHeight="1">
      <c r="A31" s="6" t="s">
        <v>51</v>
      </c>
      <c r="B31" s="7" t="s">
        <v>52</v>
      </c>
      <c r="C31" s="39" t="s">
        <v>7</v>
      </c>
      <c r="D31" s="39" t="s">
        <v>4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>
      <c r="A32" s="6" t="s">
        <v>53</v>
      </c>
      <c r="B32" s="7" t="s">
        <v>16</v>
      </c>
      <c r="C32" s="4" t="s">
        <v>7</v>
      </c>
      <c r="D32" s="39" t="s">
        <v>4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>
      <c r="A33" s="6" t="s">
        <v>54</v>
      </c>
      <c r="B33" s="7" t="s">
        <v>13</v>
      </c>
      <c r="C33" s="4" t="s">
        <v>7</v>
      </c>
      <c r="D33" s="39" t="s">
        <v>4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>
      <c r="A34" s="6" t="s">
        <v>55</v>
      </c>
      <c r="B34" s="7" t="s">
        <v>11</v>
      </c>
      <c r="C34" s="4" t="s">
        <v>7</v>
      </c>
      <c r="D34" s="39" t="s">
        <v>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>
      <c r="A35" s="6" t="s">
        <v>56</v>
      </c>
      <c r="B35" s="7" t="s">
        <v>35</v>
      </c>
      <c r="C35" s="39" t="s">
        <v>7</v>
      </c>
      <c r="D35" s="39" t="s">
        <v>4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>
      <c r="A36" s="6" t="s">
        <v>57</v>
      </c>
      <c r="B36" s="7" t="s">
        <v>58</v>
      </c>
      <c r="C36" s="39" t="s">
        <v>7</v>
      </c>
      <c r="D36" s="39" t="s">
        <v>4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>
      <c r="A37" s="6" t="s">
        <v>59</v>
      </c>
      <c r="B37" s="7" t="s">
        <v>60</v>
      </c>
      <c r="C37" s="39" t="s">
        <v>7</v>
      </c>
      <c r="D37" s="39" t="s">
        <v>4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>
      <c r="A38" s="6" t="s">
        <v>61</v>
      </c>
      <c r="B38" s="7" t="s">
        <v>62</v>
      </c>
      <c r="C38" s="4" t="s">
        <v>7</v>
      </c>
      <c r="D38" s="39" t="s">
        <v>4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>
      <c r="A39" s="6" t="s">
        <v>63</v>
      </c>
      <c r="B39" s="7" t="s">
        <v>13</v>
      </c>
      <c r="C39" s="4" t="s">
        <v>7</v>
      </c>
      <c r="D39" s="39" t="s">
        <v>4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>
      <c r="A40" s="6" t="s">
        <v>64</v>
      </c>
      <c r="B40" s="7" t="s">
        <v>65</v>
      </c>
      <c r="C40" s="39" t="s">
        <v>7</v>
      </c>
      <c r="D40" s="39" t="s">
        <v>4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>
      <c r="A41" s="6" t="s">
        <v>66</v>
      </c>
      <c r="B41" s="7" t="s">
        <v>67</v>
      </c>
      <c r="C41" s="38" t="s">
        <v>7</v>
      </c>
      <c r="D41" s="38" t="s">
        <v>4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>
      <c r="A42" s="6" t="s">
        <v>68</v>
      </c>
      <c r="B42" s="7" t="s">
        <v>69</v>
      </c>
      <c r="C42" s="38" t="s">
        <v>7</v>
      </c>
      <c r="D42" s="38" t="s">
        <v>4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s="15" customFormat="1" ht="14.25">
      <c r="A43" s="13" t="s">
        <v>70</v>
      </c>
      <c r="B43" s="14" t="s">
        <v>67</v>
      </c>
      <c r="C43" s="12" t="s">
        <v>7</v>
      </c>
      <c r="D43" s="12" t="s">
        <v>4</v>
      </c>
    </row>
    <row r="44" spans="1:26" ht="14.25" customHeight="1">
      <c r="A44" s="6" t="s">
        <v>71</v>
      </c>
      <c r="B44" s="7" t="s">
        <v>72</v>
      </c>
      <c r="C44" s="40" t="s">
        <v>7</v>
      </c>
      <c r="D44" s="40" t="s">
        <v>4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>
      <c r="A45" s="6" t="s">
        <v>73</v>
      </c>
      <c r="B45" s="7" t="s">
        <v>74</v>
      </c>
      <c r="C45" s="40" t="s">
        <v>7</v>
      </c>
      <c r="D45" s="40" t="s">
        <v>4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s="15" customFormat="1" ht="14.25">
      <c r="A46" s="13" t="s">
        <v>75</v>
      </c>
      <c r="B46" s="14" t="s">
        <v>69</v>
      </c>
      <c r="C46" s="12" t="s">
        <v>7</v>
      </c>
      <c r="D46" s="12" t="s">
        <v>4</v>
      </c>
    </row>
    <row r="47" spans="1:26" s="15" customFormat="1" ht="14.25">
      <c r="A47" s="13" t="s">
        <v>76</v>
      </c>
      <c r="B47" s="14" t="s">
        <v>69</v>
      </c>
      <c r="C47" s="12" t="s">
        <v>7</v>
      </c>
      <c r="D47" s="12" t="s">
        <v>4</v>
      </c>
    </row>
    <row r="48" spans="1:26" s="15" customFormat="1" ht="14.25">
      <c r="A48" s="13" t="s">
        <v>77</v>
      </c>
      <c r="B48" s="14" t="s">
        <v>78</v>
      </c>
      <c r="C48" s="12" t="s">
        <v>7</v>
      </c>
      <c r="D48" s="12" t="s">
        <v>4</v>
      </c>
    </row>
    <row r="49" spans="1:26" s="15" customFormat="1" ht="14.25">
      <c r="A49" s="13" t="s">
        <v>79</v>
      </c>
      <c r="B49" s="14" t="s">
        <v>78</v>
      </c>
      <c r="C49" s="12" t="s">
        <v>7</v>
      </c>
      <c r="D49" s="12" t="s">
        <v>4</v>
      </c>
    </row>
    <row r="50" spans="1:26" ht="14.25" customHeight="1">
      <c r="A50" s="6" t="s">
        <v>80</v>
      </c>
      <c r="B50" s="7" t="s">
        <v>81</v>
      </c>
      <c r="C50" s="4" t="s">
        <v>7</v>
      </c>
      <c r="D50" s="38" t="s">
        <v>4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s="15" customFormat="1" ht="14.25">
      <c r="A51" s="13" t="s">
        <v>82</v>
      </c>
      <c r="B51" s="14" t="s">
        <v>83</v>
      </c>
      <c r="C51" s="12" t="s">
        <v>7</v>
      </c>
      <c r="D51" s="12" t="s">
        <v>4</v>
      </c>
    </row>
    <row r="52" spans="1:26" s="15" customFormat="1" ht="14.25">
      <c r="A52" s="13" t="s">
        <v>84</v>
      </c>
      <c r="B52" s="14" t="s">
        <v>65</v>
      </c>
      <c r="C52" s="16" t="s">
        <v>7</v>
      </c>
      <c r="D52" s="12" t="s">
        <v>4</v>
      </c>
    </row>
    <row r="53" spans="1:26" ht="14.25" customHeight="1">
      <c r="A53" s="6" t="s">
        <v>85</v>
      </c>
      <c r="B53" s="7" t="s">
        <v>86</v>
      </c>
      <c r="C53" s="4" t="s">
        <v>7</v>
      </c>
      <c r="D53" s="38" t="s">
        <v>4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>
      <c r="A54" s="6" t="s">
        <v>87</v>
      </c>
      <c r="B54" s="7" t="s">
        <v>88</v>
      </c>
      <c r="C54" s="4" t="s">
        <v>7</v>
      </c>
      <c r="D54" s="38" t="s">
        <v>4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>
      <c r="A55" s="6" t="s">
        <v>89</v>
      </c>
      <c r="B55" s="7" t="s">
        <v>90</v>
      </c>
      <c r="C55" s="38" t="s">
        <v>7</v>
      </c>
      <c r="D55" s="38" t="s">
        <v>4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>
      <c r="A56" s="6" t="s">
        <v>91</v>
      </c>
      <c r="B56" s="7" t="s">
        <v>92</v>
      </c>
      <c r="C56" s="38" t="s">
        <v>7</v>
      </c>
      <c r="D56" s="12" t="s">
        <v>4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>
      <c r="A57" s="8" t="s">
        <v>93</v>
      </c>
      <c r="B57" s="9" t="s">
        <v>78</v>
      </c>
      <c r="C57" s="41" t="str">
        <f>HYPERLINK("http://aosanpio.it/wp-content/uploads/2019/08/Curriculum-De-Paola-Vincenzo.pdf","CV")</f>
        <v>CV</v>
      </c>
      <c r="D57" s="41" t="str">
        <f>HYPERLINK("http://aosanpio.it/wp-content/uploads/2019/08/De-Paola-391-2019.pdf","Autocertificazione")</f>
        <v>Autocertificazione</v>
      </c>
    </row>
    <row r="58" spans="1:26" ht="14.25" customHeight="1">
      <c r="A58" s="10" t="s">
        <v>94</v>
      </c>
      <c r="B58" s="11" t="s">
        <v>95</v>
      </c>
      <c r="C58" s="41" t="str">
        <f>HYPERLINK("http://aosanpio.it/wp-content/uploads/2019/08/CV-Del-Vecchio-Benedetto.pdf","CV")</f>
        <v>CV</v>
      </c>
      <c r="D58" s="41" t="str">
        <f>HYPERLINK("http://aosanpio.it/wp-content/uploads/2019/08/Del-Vecchio-402-2019.pdf","Autocertificazione")</f>
        <v>Autocertificazione</v>
      </c>
    </row>
    <row r="59" spans="1:26" s="15" customFormat="1" ht="14.25">
      <c r="A59" s="13" t="s">
        <v>96</v>
      </c>
      <c r="B59" s="14" t="s">
        <v>97</v>
      </c>
      <c r="C59" s="16" t="s">
        <v>7</v>
      </c>
      <c r="D59" s="16" t="s">
        <v>4</v>
      </c>
    </row>
    <row r="60" spans="1:26" s="15" customFormat="1" ht="14.25">
      <c r="A60" s="13" t="s">
        <v>98</v>
      </c>
      <c r="B60" s="14" t="s">
        <v>69</v>
      </c>
      <c r="C60" s="12" t="s">
        <v>7</v>
      </c>
      <c r="D60" s="12" t="s">
        <v>4</v>
      </c>
    </row>
    <row r="61" spans="1:26" ht="14.25" customHeight="1">
      <c r="A61" s="13" t="s">
        <v>99</v>
      </c>
      <c r="B61" s="14" t="s">
        <v>16</v>
      </c>
      <c r="C61" s="12" t="s">
        <v>7</v>
      </c>
      <c r="D61" s="12" t="s">
        <v>4</v>
      </c>
    </row>
    <row r="62" spans="1:26" ht="14.25" customHeight="1">
      <c r="A62" s="13" t="s">
        <v>100</v>
      </c>
      <c r="B62" s="14" t="s">
        <v>101</v>
      </c>
      <c r="C62" s="12" t="s">
        <v>102</v>
      </c>
      <c r="D62" s="12" t="s">
        <v>4</v>
      </c>
    </row>
    <row r="63" spans="1:26" ht="14.25" customHeight="1">
      <c r="A63" s="13" t="s">
        <v>103</v>
      </c>
      <c r="B63" s="14" t="s">
        <v>101</v>
      </c>
      <c r="C63" s="12" t="s">
        <v>102</v>
      </c>
      <c r="D63" s="12" t="s">
        <v>4</v>
      </c>
      <c r="J63" s="23"/>
    </row>
    <row r="64" spans="1:26" ht="14.25" customHeight="1">
      <c r="A64" s="13" t="s">
        <v>104</v>
      </c>
      <c r="B64" s="14" t="s">
        <v>105</v>
      </c>
      <c r="C64" s="12" t="s">
        <v>102</v>
      </c>
      <c r="D64" s="12" t="s">
        <v>4</v>
      </c>
    </row>
    <row r="65" spans="1:11" s="15" customFormat="1" ht="14.25">
      <c r="A65" s="13" t="s">
        <v>106</v>
      </c>
      <c r="B65" s="14" t="s">
        <v>107</v>
      </c>
      <c r="C65" s="12" t="s">
        <v>7</v>
      </c>
      <c r="D65" s="12" t="s">
        <v>4</v>
      </c>
    </row>
    <row r="66" spans="1:11" s="15" customFormat="1" ht="14.25">
      <c r="A66" s="13" t="s">
        <v>108</v>
      </c>
      <c r="B66" s="14" t="s">
        <v>109</v>
      </c>
      <c r="C66" s="12" t="s">
        <v>7</v>
      </c>
      <c r="D66" s="12" t="s">
        <v>4</v>
      </c>
    </row>
    <row r="67" spans="1:11" ht="14.25" customHeight="1">
      <c r="A67" s="13" t="s">
        <v>110</v>
      </c>
      <c r="B67" s="14" t="s">
        <v>111</v>
      </c>
      <c r="C67" s="12" t="s">
        <v>7</v>
      </c>
      <c r="D67" s="12" t="s">
        <v>4</v>
      </c>
    </row>
    <row r="68" spans="1:11" ht="14.25" customHeight="1">
      <c r="A68" s="13" t="s">
        <v>112</v>
      </c>
      <c r="B68" s="14" t="s">
        <v>113</v>
      </c>
      <c r="C68" s="12" t="s">
        <v>7</v>
      </c>
      <c r="D68" s="12" t="s">
        <v>4</v>
      </c>
      <c r="G68" s="23"/>
    </row>
    <row r="69" spans="1:11" ht="14.25" customHeight="1">
      <c r="A69" s="13" t="s">
        <v>114</v>
      </c>
      <c r="B69" s="14" t="s">
        <v>115</v>
      </c>
      <c r="C69" s="12" t="s">
        <v>7</v>
      </c>
      <c r="D69" s="12" t="s">
        <v>4</v>
      </c>
      <c r="K69" s="23"/>
    </row>
    <row r="70" spans="1:11" ht="14.25" customHeight="1">
      <c r="A70" s="13" t="s">
        <v>116</v>
      </c>
      <c r="B70" s="14" t="s">
        <v>18</v>
      </c>
      <c r="C70" s="40" t="s">
        <v>7</v>
      </c>
      <c r="D70" s="12" t="s">
        <v>4</v>
      </c>
    </row>
    <row r="71" spans="1:11" ht="14.25" customHeight="1">
      <c r="A71" s="13" t="s">
        <v>117</v>
      </c>
      <c r="B71" s="14" t="s">
        <v>118</v>
      </c>
      <c r="C71" s="12" t="s">
        <v>7</v>
      </c>
      <c r="D71" s="12" t="s">
        <v>4</v>
      </c>
    </row>
    <row r="72" spans="1:11" ht="14.25" customHeight="1">
      <c r="A72" s="17" t="s">
        <v>119</v>
      </c>
      <c r="B72" s="18" t="s">
        <v>120</v>
      </c>
      <c r="C72" s="12" t="s">
        <v>7</v>
      </c>
      <c r="D72" s="12" t="s">
        <v>4</v>
      </c>
    </row>
    <row r="73" spans="1:11" ht="14.25" customHeight="1">
      <c r="A73" s="13" t="s">
        <v>121</v>
      </c>
      <c r="B73" s="14" t="s">
        <v>122</v>
      </c>
      <c r="C73" s="12" t="s">
        <v>7</v>
      </c>
      <c r="D73" s="12" t="s">
        <v>4</v>
      </c>
    </row>
    <row r="74" spans="1:11" ht="14.25" customHeight="1">
      <c r="A74" s="21" t="s">
        <v>123</v>
      </c>
      <c r="B74" s="22" t="s">
        <v>124</v>
      </c>
      <c r="C74" s="12" t="s">
        <v>7</v>
      </c>
      <c r="D74" s="12" t="s">
        <v>4</v>
      </c>
    </row>
    <row r="75" spans="1:11" ht="14.25" customHeight="1">
      <c r="A75" s="21" t="s">
        <v>125</v>
      </c>
      <c r="B75" s="22" t="s">
        <v>58</v>
      </c>
      <c r="C75" s="12" t="s">
        <v>7</v>
      </c>
      <c r="D75" s="12" t="s">
        <v>4</v>
      </c>
    </row>
    <row r="76" spans="1:11" ht="14.25" customHeight="1">
      <c r="A76" s="21" t="s">
        <v>126</v>
      </c>
      <c r="B76" s="22" t="s">
        <v>127</v>
      </c>
      <c r="C76" s="12" t="s">
        <v>7</v>
      </c>
      <c r="D76" s="12" t="s">
        <v>4</v>
      </c>
    </row>
    <row r="77" spans="1:11" ht="14.25" customHeight="1">
      <c r="A77" s="19" t="s">
        <v>128</v>
      </c>
      <c r="B77" s="20" t="s">
        <v>13</v>
      </c>
      <c r="C77" s="29" t="s">
        <v>7</v>
      </c>
      <c r="D77" s="29" t="s">
        <v>4</v>
      </c>
    </row>
    <row r="78" spans="1:11" ht="14.25" customHeight="1">
      <c r="A78" s="19" t="s">
        <v>129</v>
      </c>
      <c r="B78" s="16" t="s">
        <v>13</v>
      </c>
      <c r="C78" s="29" t="s">
        <v>7</v>
      </c>
      <c r="D78" s="29" t="s">
        <v>4</v>
      </c>
    </row>
    <row r="79" spans="1:11" ht="14.25" customHeight="1">
      <c r="A79" s="19" t="s">
        <v>130</v>
      </c>
      <c r="B79" s="16" t="s">
        <v>13</v>
      </c>
      <c r="C79" s="29" t="s">
        <v>7</v>
      </c>
      <c r="D79" s="29" t="s">
        <v>4</v>
      </c>
    </row>
    <row r="80" spans="1:11" ht="14.25" customHeight="1">
      <c r="A80" s="19" t="s">
        <v>131</v>
      </c>
      <c r="B80" s="16" t="s">
        <v>132</v>
      </c>
      <c r="C80" s="29" t="s">
        <v>7</v>
      </c>
      <c r="D80" s="29" t="s">
        <v>4</v>
      </c>
    </row>
    <row r="81" spans="1:8" ht="14.25" customHeight="1">
      <c r="A81" s="27" t="s">
        <v>133</v>
      </c>
      <c r="B81" s="28" t="s">
        <v>134</v>
      </c>
      <c r="C81" s="29" t="s">
        <v>7</v>
      </c>
      <c r="D81" s="29" t="s">
        <v>4</v>
      </c>
    </row>
    <row r="82" spans="1:8" ht="14.25" customHeight="1">
      <c r="A82" s="27" t="s">
        <v>135</v>
      </c>
      <c r="B82" s="28" t="s">
        <v>136</v>
      </c>
      <c r="C82" s="29" t="s">
        <v>7</v>
      </c>
      <c r="D82" s="29" t="s">
        <v>4</v>
      </c>
    </row>
    <row r="83" spans="1:8" ht="14.25" customHeight="1">
      <c r="A83" s="27" t="s">
        <v>137</v>
      </c>
      <c r="B83" s="28" t="s">
        <v>22</v>
      </c>
      <c r="C83" s="29" t="s">
        <v>7</v>
      </c>
      <c r="D83" s="29" t="s">
        <v>4</v>
      </c>
    </row>
    <row r="84" spans="1:8" ht="14.25" customHeight="1">
      <c r="A84" s="24" t="s">
        <v>138</v>
      </c>
      <c r="B84" s="25" t="s">
        <v>139</v>
      </c>
      <c r="C84" s="26" t="s">
        <v>7</v>
      </c>
      <c r="D84" s="26" t="s">
        <v>4</v>
      </c>
    </row>
    <row r="85" spans="1:8" ht="14.25" customHeight="1">
      <c r="A85" s="31" t="s">
        <v>140</v>
      </c>
      <c r="B85" s="32" t="s">
        <v>13</v>
      </c>
      <c r="C85" s="29" t="s">
        <v>7</v>
      </c>
      <c r="D85" s="29" t="s">
        <v>4</v>
      </c>
    </row>
    <row r="86" spans="1:8" ht="14.25" customHeight="1">
      <c r="A86" s="19" t="s">
        <v>141</v>
      </c>
      <c r="B86" s="16" t="s">
        <v>11</v>
      </c>
      <c r="C86" s="29" t="s">
        <v>7</v>
      </c>
      <c r="D86" s="29" t="s">
        <v>4</v>
      </c>
    </row>
    <row r="87" spans="1:8" ht="14.25" customHeight="1">
      <c r="A87" s="19" t="s">
        <v>142</v>
      </c>
      <c r="B87" s="16" t="s">
        <v>143</v>
      </c>
      <c r="C87" s="26" t="s">
        <v>7</v>
      </c>
      <c r="D87" s="26" t="s">
        <v>4</v>
      </c>
    </row>
    <row r="88" spans="1:8" ht="14.25" customHeight="1">
      <c r="A88" s="19" t="s">
        <v>144</v>
      </c>
      <c r="B88" s="16" t="s">
        <v>13</v>
      </c>
      <c r="C88" s="29" t="s">
        <v>7</v>
      </c>
      <c r="D88" s="29" t="s">
        <v>4</v>
      </c>
      <c r="H88" s="23"/>
    </row>
    <row r="89" spans="1:8" ht="14.25" customHeight="1">
      <c r="A89" s="19" t="s">
        <v>145</v>
      </c>
      <c r="B89" s="16" t="s">
        <v>146</v>
      </c>
      <c r="C89" s="26" t="s">
        <v>7</v>
      </c>
      <c r="D89" s="12" t="s">
        <v>4</v>
      </c>
    </row>
    <row r="90" spans="1:8" ht="14.25" customHeight="1">
      <c r="A90" s="19" t="s">
        <v>147</v>
      </c>
      <c r="B90" s="16" t="s">
        <v>148</v>
      </c>
      <c r="C90" s="29" t="s">
        <v>7</v>
      </c>
      <c r="D90" s="12" t="s">
        <v>4</v>
      </c>
    </row>
    <row r="91" spans="1:8" ht="14.25" customHeight="1">
      <c r="A91" s="19" t="s">
        <v>149</v>
      </c>
      <c r="B91" s="16" t="s">
        <v>13</v>
      </c>
      <c r="C91" s="29" t="s">
        <v>7</v>
      </c>
      <c r="D91" s="30" t="s">
        <v>4</v>
      </c>
    </row>
    <row r="92" spans="1:8" ht="14.25" customHeight="1">
      <c r="A92" s="19" t="s">
        <v>150</v>
      </c>
      <c r="B92" s="16" t="s">
        <v>151</v>
      </c>
      <c r="C92" s="29" t="s">
        <v>7</v>
      </c>
      <c r="D92" s="30" t="s">
        <v>4</v>
      </c>
    </row>
    <row r="93" spans="1:8" ht="14.25" customHeight="1">
      <c r="A93" s="19" t="s">
        <v>152</v>
      </c>
      <c r="B93" s="16" t="s">
        <v>13</v>
      </c>
      <c r="C93" s="29" t="s">
        <v>7</v>
      </c>
      <c r="D93" s="30" t="s">
        <v>4</v>
      </c>
    </row>
    <row r="94" spans="1:8" ht="14.25" customHeight="1">
      <c r="A94" s="19" t="s">
        <v>153</v>
      </c>
      <c r="B94" s="16" t="s">
        <v>143</v>
      </c>
      <c r="C94" s="29" t="s">
        <v>7</v>
      </c>
      <c r="D94" s="30" t="s">
        <v>4</v>
      </c>
    </row>
    <row r="95" spans="1:8" ht="14.25" customHeight="1">
      <c r="A95" s="19" t="s">
        <v>154</v>
      </c>
      <c r="B95" s="16" t="s">
        <v>155</v>
      </c>
      <c r="C95" s="34" t="s">
        <v>7</v>
      </c>
      <c r="D95" s="35" t="s">
        <v>4</v>
      </c>
    </row>
    <row r="96" spans="1:8" ht="14.25" customHeight="1">
      <c r="A96" s="19" t="s">
        <v>156</v>
      </c>
      <c r="B96" s="16" t="s">
        <v>157</v>
      </c>
      <c r="C96" s="29" t="s">
        <v>7</v>
      </c>
      <c r="D96" s="30" t="s">
        <v>4</v>
      </c>
    </row>
    <row r="97" spans="1:4" ht="14.25" customHeight="1">
      <c r="A97" s="19" t="s">
        <v>158</v>
      </c>
      <c r="B97" s="16" t="s">
        <v>18</v>
      </c>
      <c r="C97" s="29" t="s">
        <v>7</v>
      </c>
      <c r="D97" s="30" t="s">
        <v>4</v>
      </c>
    </row>
    <row r="98" spans="1:4" ht="14.25" customHeight="1">
      <c r="A98" s="19" t="s">
        <v>159</v>
      </c>
      <c r="B98" s="16" t="s">
        <v>160</v>
      </c>
      <c r="C98" s="29" t="s">
        <v>7</v>
      </c>
      <c r="D98" s="30" t="s">
        <v>4</v>
      </c>
    </row>
    <row r="99" spans="1:4" ht="14.25" customHeight="1">
      <c r="A99" s="19" t="s">
        <v>161</v>
      </c>
      <c r="B99" s="16" t="s">
        <v>162</v>
      </c>
      <c r="C99" s="29" t="s">
        <v>7</v>
      </c>
      <c r="D99" s="30" t="s">
        <v>4</v>
      </c>
    </row>
    <row r="100" spans="1:4" ht="14.25" customHeight="1">
      <c r="A100" s="19" t="s">
        <v>163</v>
      </c>
      <c r="B100" s="16" t="s">
        <v>164</v>
      </c>
      <c r="C100" s="29" t="s">
        <v>7</v>
      </c>
      <c r="D100" s="30" t="s">
        <v>4</v>
      </c>
    </row>
    <row r="101" spans="1:4" ht="14.25" customHeight="1">
      <c r="A101" s="19" t="s">
        <v>165</v>
      </c>
      <c r="B101" t="s">
        <v>58</v>
      </c>
      <c r="C101" s="29" t="s">
        <v>7</v>
      </c>
      <c r="D101" s="30" t="s">
        <v>4</v>
      </c>
    </row>
    <row r="102" spans="1:4" ht="14.25" customHeight="1">
      <c r="A102" s="19"/>
    </row>
    <row r="103" spans="1:4" ht="14.25" customHeight="1">
      <c r="A103" s="15" t="s">
        <v>166</v>
      </c>
    </row>
    <row r="104" spans="1:4" ht="14.25" customHeight="1">
      <c r="A104" s="23"/>
    </row>
    <row r="105" spans="1:4" ht="14.25" customHeight="1">
      <c r="D105" s="23"/>
    </row>
    <row r="106" spans="1:4" ht="14.25" customHeight="1">
      <c r="B106" s="23"/>
    </row>
    <row r="107" spans="1:4" ht="14.25" customHeight="1"/>
    <row r="108" spans="1:4" ht="14.25" customHeight="1"/>
    <row r="109" spans="1:4" ht="14.25" customHeight="1"/>
    <row r="110" spans="1:4" ht="14.25" customHeight="1"/>
    <row r="111" spans="1:4" ht="14.25" customHeight="1"/>
    <row r="112" spans="1:4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</sheetData>
  <mergeCells count="1">
    <mergeCell ref="A1:D1"/>
  </mergeCells>
  <hyperlinks>
    <hyperlink ref="C3" r:id="rId1" xr:uid="{00000000-0004-0000-0000-000000000000}"/>
    <hyperlink ref="D3" r:id="rId2" xr:uid="{00000000-0004-0000-0000-000001000000}"/>
    <hyperlink ref="C4" r:id="rId3" xr:uid="{00000000-0004-0000-0000-000002000000}"/>
    <hyperlink ref="D4" r:id="rId4" xr:uid="{00000000-0004-0000-0000-000003000000}"/>
    <hyperlink ref="C5" r:id="rId5" xr:uid="{00000000-0004-0000-0000-000004000000}"/>
    <hyperlink ref="D5" r:id="rId6" xr:uid="{00000000-0004-0000-0000-000005000000}"/>
    <hyperlink ref="C6" r:id="rId7" xr:uid="{00000000-0004-0000-0000-000006000000}"/>
    <hyperlink ref="D6" r:id="rId8" xr:uid="{00000000-0004-0000-0000-000007000000}"/>
    <hyperlink ref="D7" r:id="rId9" xr:uid="{00000000-0004-0000-0000-000008000000}"/>
    <hyperlink ref="C8" r:id="rId10" xr:uid="{00000000-0004-0000-0000-000009000000}"/>
    <hyperlink ref="D8" r:id="rId11" xr:uid="{00000000-0004-0000-0000-00000A000000}"/>
    <hyperlink ref="C9" r:id="rId12" xr:uid="{00000000-0004-0000-0000-00000B000000}"/>
    <hyperlink ref="D9" r:id="rId13" xr:uid="{00000000-0004-0000-0000-00000C000000}"/>
    <hyperlink ref="C10" r:id="rId14" xr:uid="{00000000-0004-0000-0000-00000D000000}"/>
    <hyperlink ref="D10" r:id="rId15" xr:uid="{00000000-0004-0000-0000-00000E000000}"/>
    <hyperlink ref="C11" r:id="rId16" xr:uid="{00000000-0004-0000-0000-00000F000000}"/>
    <hyperlink ref="D11" r:id="rId17" xr:uid="{00000000-0004-0000-0000-000010000000}"/>
    <hyperlink ref="C12" r:id="rId18" xr:uid="{00000000-0004-0000-0000-000011000000}"/>
    <hyperlink ref="D12" r:id="rId19" xr:uid="{00000000-0004-0000-0000-000012000000}"/>
    <hyperlink ref="C13" r:id="rId20" xr:uid="{00000000-0004-0000-0000-000013000000}"/>
    <hyperlink ref="D13" r:id="rId21" xr:uid="{00000000-0004-0000-0000-000014000000}"/>
    <hyperlink ref="C14" r:id="rId22" xr:uid="{00000000-0004-0000-0000-000015000000}"/>
    <hyperlink ref="D14" r:id="rId23" xr:uid="{00000000-0004-0000-0000-000016000000}"/>
    <hyperlink ref="C15" r:id="rId24" xr:uid="{00000000-0004-0000-0000-000017000000}"/>
    <hyperlink ref="D15" r:id="rId25" xr:uid="{00000000-0004-0000-0000-000018000000}"/>
    <hyperlink ref="C16" r:id="rId26" xr:uid="{00000000-0004-0000-0000-000019000000}"/>
    <hyperlink ref="D16" r:id="rId27" xr:uid="{00000000-0004-0000-0000-00001A000000}"/>
    <hyperlink ref="C17" r:id="rId28" xr:uid="{00000000-0004-0000-0000-00001B000000}"/>
    <hyperlink ref="D17" r:id="rId29" xr:uid="{00000000-0004-0000-0000-00001C000000}"/>
    <hyperlink ref="C18" r:id="rId30" xr:uid="{00000000-0004-0000-0000-00001D000000}"/>
    <hyperlink ref="D18" r:id="rId31" xr:uid="{00000000-0004-0000-0000-00001E000000}"/>
    <hyperlink ref="C19" r:id="rId32" xr:uid="{00000000-0004-0000-0000-00001F000000}"/>
    <hyperlink ref="D19" r:id="rId33" xr:uid="{00000000-0004-0000-0000-000020000000}"/>
    <hyperlink ref="C20" r:id="rId34" xr:uid="{00000000-0004-0000-0000-000021000000}"/>
    <hyperlink ref="D20" r:id="rId35" xr:uid="{00000000-0004-0000-0000-000022000000}"/>
    <hyperlink ref="C21" r:id="rId36" xr:uid="{00000000-0004-0000-0000-000023000000}"/>
    <hyperlink ref="D21" r:id="rId37" xr:uid="{00000000-0004-0000-0000-000024000000}"/>
    <hyperlink ref="C22" r:id="rId38" xr:uid="{00000000-0004-0000-0000-000025000000}"/>
    <hyperlink ref="D22" r:id="rId39" xr:uid="{00000000-0004-0000-0000-000026000000}"/>
    <hyperlink ref="C23" r:id="rId40" xr:uid="{00000000-0004-0000-0000-000027000000}"/>
    <hyperlink ref="D23" r:id="rId41" xr:uid="{00000000-0004-0000-0000-000028000000}"/>
    <hyperlink ref="C24" r:id="rId42" xr:uid="{00000000-0004-0000-0000-000029000000}"/>
    <hyperlink ref="D24" r:id="rId43" xr:uid="{00000000-0004-0000-0000-00002A000000}"/>
    <hyperlink ref="C25" r:id="rId44" xr:uid="{00000000-0004-0000-0000-00002B000000}"/>
    <hyperlink ref="D25" r:id="rId45" xr:uid="{00000000-0004-0000-0000-00002C000000}"/>
    <hyperlink ref="C26" r:id="rId46" xr:uid="{00000000-0004-0000-0000-00002D000000}"/>
    <hyperlink ref="D26" r:id="rId47" xr:uid="{00000000-0004-0000-0000-00002E000000}"/>
    <hyperlink ref="C27" r:id="rId48" xr:uid="{00000000-0004-0000-0000-00002F000000}"/>
    <hyperlink ref="D27" r:id="rId49" xr:uid="{00000000-0004-0000-0000-000030000000}"/>
    <hyperlink ref="C28" r:id="rId50" xr:uid="{00000000-0004-0000-0000-000031000000}"/>
    <hyperlink ref="D28" r:id="rId51" xr:uid="{00000000-0004-0000-0000-000032000000}"/>
    <hyperlink ref="C29" r:id="rId52" xr:uid="{00000000-0004-0000-0000-000033000000}"/>
    <hyperlink ref="D29" r:id="rId53" xr:uid="{00000000-0004-0000-0000-000034000000}"/>
    <hyperlink ref="C30" r:id="rId54" xr:uid="{00000000-0004-0000-0000-000035000000}"/>
    <hyperlink ref="D30" r:id="rId55" xr:uid="{00000000-0004-0000-0000-000036000000}"/>
    <hyperlink ref="C31" r:id="rId56" xr:uid="{00000000-0004-0000-0000-000037000000}"/>
    <hyperlink ref="D31" r:id="rId57" xr:uid="{00000000-0004-0000-0000-000038000000}"/>
    <hyperlink ref="C32" r:id="rId58" xr:uid="{00000000-0004-0000-0000-000039000000}"/>
    <hyperlink ref="D32" r:id="rId59" xr:uid="{00000000-0004-0000-0000-00003A000000}"/>
    <hyperlink ref="C33" r:id="rId60" xr:uid="{00000000-0004-0000-0000-00003B000000}"/>
    <hyperlink ref="D33" r:id="rId61" xr:uid="{00000000-0004-0000-0000-00003C000000}"/>
    <hyperlink ref="C34" r:id="rId62" xr:uid="{00000000-0004-0000-0000-00003D000000}"/>
    <hyperlink ref="D34" r:id="rId63" xr:uid="{00000000-0004-0000-0000-00003E000000}"/>
    <hyperlink ref="C35" r:id="rId64" xr:uid="{00000000-0004-0000-0000-00003F000000}"/>
    <hyperlink ref="D35" r:id="rId65" xr:uid="{00000000-0004-0000-0000-000040000000}"/>
    <hyperlink ref="C36" r:id="rId66" xr:uid="{00000000-0004-0000-0000-000041000000}"/>
    <hyperlink ref="D36" r:id="rId67" xr:uid="{00000000-0004-0000-0000-000042000000}"/>
    <hyperlink ref="C37" r:id="rId68" xr:uid="{00000000-0004-0000-0000-000043000000}"/>
    <hyperlink ref="D37" r:id="rId69" xr:uid="{00000000-0004-0000-0000-000044000000}"/>
    <hyperlink ref="C38" r:id="rId70" xr:uid="{00000000-0004-0000-0000-000045000000}"/>
    <hyperlink ref="D38" r:id="rId71" xr:uid="{00000000-0004-0000-0000-000046000000}"/>
    <hyperlink ref="C39" r:id="rId72" xr:uid="{00000000-0004-0000-0000-000047000000}"/>
    <hyperlink ref="D39" r:id="rId73" xr:uid="{00000000-0004-0000-0000-000048000000}"/>
    <hyperlink ref="C40" r:id="rId74" xr:uid="{00000000-0004-0000-0000-000049000000}"/>
    <hyperlink ref="D40" r:id="rId75" xr:uid="{00000000-0004-0000-0000-00004A000000}"/>
    <hyperlink ref="C41" r:id="rId76" xr:uid="{00000000-0004-0000-0000-00004B000000}"/>
    <hyperlink ref="D41" r:id="rId77" xr:uid="{00000000-0004-0000-0000-00004C000000}"/>
    <hyperlink ref="C42" r:id="rId78" xr:uid="{00000000-0004-0000-0000-00004D000000}"/>
    <hyperlink ref="D42" r:id="rId79" xr:uid="{00000000-0004-0000-0000-00004E000000}"/>
    <hyperlink ref="C44" r:id="rId80" xr:uid="{00000000-0004-0000-0000-00004F000000}"/>
    <hyperlink ref="D44" r:id="rId81" xr:uid="{00000000-0004-0000-0000-000050000000}"/>
    <hyperlink ref="C45" r:id="rId82" xr:uid="{00000000-0004-0000-0000-000051000000}"/>
    <hyperlink ref="D45" r:id="rId83" xr:uid="{00000000-0004-0000-0000-000052000000}"/>
    <hyperlink ref="C50" r:id="rId84" xr:uid="{00000000-0004-0000-0000-000053000000}"/>
    <hyperlink ref="D50" r:id="rId85" xr:uid="{00000000-0004-0000-0000-000054000000}"/>
    <hyperlink ref="C53" r:id="rId86" xr:uid="{00000000-0004-0000-0000-000055000000}"/>
    <hyperlink ref="D53" r:id="rId87" xr:uid="{00000000-0004-0000-0000-000056000000}"/>
    <hyperlink ref="C54" r:id="rId88" xr:uid="{00000000-0004-0000-0000-000057000000}"/>
    <hyperlink ref="D54" r:id="rId89" xr:uid="{00000000-0004-0000-0000-000058000000}"/>
    <hyperlink ref="C55" r:id="rId90" xr:uid="{00000000-0004-0000-0000-000059000000}"/>
    <hyperlink ref="D55" r:id="rId91" xr:uid="{00000000-0004-0000-0000-00005A000000}"/>
    <hyperlink ref="C56" r:id="rId92" xr:uid="{01155420-7B7A-4F04-BD0A-FF78074F6486}"/>
    <hyperlink ref="D56" r:id="rId93" xr:uid="{C624C0C4-9D40-4334-8010-66FCD8B21841}"/>
    <hyperlink ref="C61" r:id="rId94" xr:uid="{7C496FE4-3C7F-4F57-82CA-1777599DA77C}"/>
    <hyperlink ref="D61" r:id="rId95" xr:uid="{E186F9D4-62B6-4A50-8FD9-63463F4A6D14}"/>
    <hyperlink ref="D65" r:id="rId96" xr:uid="{025BC5DF-A136-48BC-B8F7-65222C5551A3}"/>
    <hyperlink ref="C65" r:id="rId97" xr:uid="{4756A707-33B2-4B93-BCFD-E3775C96AF09}"/>
    <hyperlink ref="C62" r:id="rId98" xr:uid="{165097DD-722F-4923-A49D-3CABBA96699F}"/>
    <hyperlink ref="C63" r:id="rId99" xr:uid="{F8539156-D2C8-4A97-A5B1-9C9428428A25}"/>
    <hyperlink ref="D62" r:id="rId100" xr:uid="{CBBCB80F-77DD-465E-9915-AAA7F4D48107}"/>
    <hyperlink ref="D63" r:id="rId101" xr:uid="{FDC2C9B9-8AF4-42A8-A5B0-8F65D0C0B332}"/>
    <hyperlink ref="C68" r:id="rId102" xr:uid="{88A8F94F-7233-405E-8097-D69C9FEB4824}"/>
    <hyperlink ref="D68" r:id="rId103" xr:uid="{C87BDA59-5EF8-4A2A-A05B-525EE8B74957}"/>
    <hyperlink ref="D70" r:id="rId104" xr:uid="{67C80EEE-203C-4DDD-9758-4F555882F6CD}"/>
    <hyperlink ref="C70" r:id="rId105" xr:uid="{773E6CB1-DB0C-41FC-9CB2-EDD7715E2A87}"/>
    <hyperlink ref="C67" r:id="rId106" xr:uid="{6FFBFBBE-8355-472A-94E7-FF0D1F0048FD}"/>
    <hyperlink ref="C66" r:id="rId107" xr:uid="{1DE7AAF3-0910-4367-8607-075FD2BA1717}"/>
    <hyperlink ref="D66" r:id="rId108" xr:uid="{1C2A4D5D-2CB1-49F6-B73F-441560F42A87}"/>
    <hyperlink ref="D67" r:id="rId109" xr:uid="{A4F6F67A-C2C1-4BB6-9DF6-D9987EAA6A5A}"/>
    <hyperlink ref="D51" r:id="rId110" xr:uid="{E73EA49E-1872-43EB-AA70-D95BE058AC90}"/>
    <hyperlink ref="C43" r:id="rId111" xr:uid="{4FD130F2-6A64-4A67-95CD-07E74C21EB19}"/>
    <hyperlink ref="C46" r:id="rId112" xr:uid="{F98187C1-E692-467F-B2B6-104090524F15}"/>
    <hyperlink ref="C47" r:id="rId113" xr:uid="{C133536B-12CB-4111-97FE-B8E9F685F609}"/>
    <hyperlink ref="C51" r:id="rId114" xr:uid="{B97E7A92-6B67-4556-88AB-0401C6382A38}"/>
    <hyperlink ref="D52" r:id="rId115" xr:uid="{FF13A4D2-B91D-401C-B6E9-366E4E3D1CE6}"/>
    <hyperlink ref="D47" r:id="rId116" xr:uid="{A663BDB8-9FDE-495C-B00B-A07446734735}"/>
    <hyperlink ref="D46" r:id="rId117" xr:uid="{1DF064D3-D785-447E-B052-87CD3DCAF74A}"/>
    <hyperlink ref="D60" r:id="rId118" xr:uid="{83AE35E4-6B0B-4DE3-9D76-620B3DB1C078}"/>
    <hyperlink ref="C60" r:id="rId119" xr:uid="{AFA7C3BF-1DA0-4188-96CE-7C3C30C1BB6D}"/>
    <hyperlink ref="D43" r:id="rId120" xr:uid="{39961C0B-AEDB-430C-B5BC-74FF63A16FE2}"/>
    <hyperlink ref="D48" r:id="rId121" xr:uid="{F9400AD6-9353-4F6C-A48C-57AD52E5D8AE}"/>
    <hyperlink ref="C48" r:id="rId122" xr:uid="{13DD1EC9-6028-4B03-BCD3-B7A36A027FEB}"/>
    <hyperlink ref="C49" r:id="rId123" xr:uid="{3E52FCAD-EB32-40A9-8A88-C8B918AE4403}"/>
    <hyperlink ref="D49" r:id="rId124" xr:uid="{10783656-B261-4339-9624-3944AD91BE8E}"/>
    <hyperlink ref="D71" r:id="rId125" xr:uid="{90D4AE93-E067-47B2-8F9D-1B0FBB2327E4}"/>
    <hyperlink ref="C71" r:id="rId126" xr:uid="{36772881-785C-434C-A991-A99E438E8690}"/>
    <hyperlink ref="C69" r:id="rId127" xr:uid="{36E64078-8D54-41C6-801E-CADC79367C82}"/>
    <hyperlink ref="D69" r:id="rId128" xr:uid="{7C69DD67-03FD-462C-B112-5AF24EDAE42F}"/>
    <hyperlink ref="D73" r:id="rId129" xr:uid="{972D716B-45A3-471B-BBDF-E1AE4F407F12}"/>
    <hyperlink ref="C72" r:id="rId130" xr:uid="{15610AEE-C757-4AD2-85AD-F3B5551CC5DF}"/>
    <hyperlink ref="C73" r:id="rId131" xr:uid="{63D8D9E4-FDD1-4150-918C-1D92F8737795}"/>
    <hyperlink ref="D72" r:id="rId132" xr:uid="{C5DCCF80-F711-49EF-AAD7-C8CD1215D38E}"/>
    <hyperlink ref="D86" r:id="rId133" xr:uid="{1216C618-573C-49E6-9B9B-15C921F8E139}"/>
    <hyperlink ref="D88" r:id="rId134" xr:uid="{3743C849-FC46-44D8-935C-3FA5CBD8FE2B}"/>
    <hyperlink ref="D79" r:id="rId135" xr:uid="{D02F86CF-787F-4980-AF25-FD2CF0C4ADD2}"/>
    <hyperlink ref="D80" r:id="rId136" xr:uid="{C482235B-20D5-4D37-B14B-E71C1CDF377C}"/>
    <hyperlink ref="D78" r:id="rId137" xr:uid="{09E3078A-4D2D-4D2D-A1A4-D67254EF60A1}"/>
    <hyperlink ref="C77:C79" r:id="rId138" display="CV" xr:uid="{55177BD2-7F81-4D80-B032-E470BAF7F61B}"/>
    <hyperlink ref="C80" r:id="rId139" xr:uid="{F7D1FC11-882A-4690-B984-887D006B70AD}"/>
    <hyperlink ref="C86" r:id="rId140" xr:uid="{DDFE7814-D88C-4DE0-B266-25003C8B006A}"/>
    <hyperlink ref="C88" r:id="rId141" xr:uid="{59F2DDEB-DA9F-43AA-81A5-734ABAB1C85F}"/>
    <hyperlink ref="D77" r:id="rId142" xr:uid="{3298C6F9-6E7E-43E8-85B4-4411EF6EFFC6}"/>
    <hyperlink ref="D74" r:id="rId143" xr:uid="{864BA7FF-3B2C-4900-9875-400F144E1CFD}"/>
    <hyperlink ref="D76" r:id="rId144" xr:uid="{2AECF88B-F3D2-4058-B506-4ED62ECF2567}"/>
    <hyperlink ref="C74" r:id="rId145" xr:uid="{252274D4-782B-4192-93C3-71D9E05097DB}"/>
    <hyperlink ref="C76" r:id="rId146" xr:uid="{E85736BB-D9A1-4403-99F8-5AD4EF40657C}"/>
    <hyperlink ref="C81" r:id="rId147" xr:uid="{DC88DD8D-E7DD-4238-A487-26C33B8C858C}"/>
    <hyperlink ref="D81" r:id="rId148" xr:uid="{3C34D489-525D-4A96-8048-5114F132899B}"/>
    <hyperlink ref="D89" r:id="rId149" xr:uid="{6B8D697B-A95C-46DB-B070-727EA362C98F}"/>
    <hyperlink ref="C91" r:id="rId150" xr:uid="{CCA84F7D-7D9A-4F65-A648-3EADBFA1D639}"/>
    <hyperlink ref="D91" r:id="rId151" xr:uid="{794A419F-89EC-430E-8313-805F342517D1}"/>
    <hyperlink ref="D75" r:id="rId152" xr:uid="{B761CE35-4E80-4884-96D6-363674FE4515}"/>
    <hyperlink ref="C75" r:id="rId153" xr:uid="{80B294E1-9FF1-4B8F-A722-1D104BB93FCD}"/>
    <hyperlink ref="D98" r:id="rId154" xr:uid="{84A2F3F3-6ACE-416F-B932-B83820A39CE1}"/>
    <hyperlink ref="D97" r:id="rId155" xr:uid="{09F3586F-27D7-4913-BBE0-E0FE0DC07EC2}"/>
    <hyperlink ref="C98" r:id="rId156" xr:uid="{59348A69-CBBA-40B3-84B5-8B3201D31961}"/>
    <hyperlink ref="C97" r:id="rId157" xr:uid="{418E50E0-99C4-44CC-B54A-CF080D5D9169}"/>
    <hyperlink ref="D90" r:id="rId158" xr:uid="{4553F094-E6E4-4A58-9FB7-C32FC13E0C1E}"/>
    <hyperlink ref="C92:C96" r:id="rId159" display="CV" xr:uid="{CB05FC36-BE17-4262-9DCC-7FE1B83C39FA}"/>
    <hyperlink ref="D92:D96" r:id="rId160" display="Autocertificazione" xr:uid="{A593FFC8-E0EC-4D20-9A16-7FBFE077D14B}"/>
    <hyperlink ref="D100" r:id="rId161" xr:uid="{985AE0B6-D2AC-42E8-9C46-49F13914B2D9}"/>
    <hyperlink ref="C100" r:id="rId162" xr:uid="{725FB517-C467-4CED-AB9A-D704E3C6777A}"/>
    <hyperlink ref="C92" r:id="rId163" xr:uid="{6C83D473-48F4-4DD8-860E-D2F72EE84CA0}"/>
    <hyperlink ref="C96" r:id="rId164" xr:uid="{3F332B17-E489-4DCC-B208-DF6BA3687449}"/>
    <hyperlink ref="C93" r:id="rId165" xr:uid="{C3F0DF36-AADC-41D5-9596-157E38092FA3}"/>
    <hyperlink ref="C90" r:id="rId166" xr:uid="{F23B7201-258A-4094-96AB-5E59ADDB1CE6}"/>
    <hyperlink ref="D92" r:id="rId167" xr:uid="{79DB02D6-6DB2-4FD6-A2E1-5503B1798013}"/>
    <hyperlink ref="D96" r:id="rId168" xr:uid="{222EC31C-095A-4E42-8984-067749DF72CC}"/>
    <hyperlink ref="D93" r:id="rId169" xr:uid="{B29C8A3E-AAF7-4A82-B7ED-3BA85CB7EA41}"/>
    <hyperlink ref="D94" r:id="rId170" xr:uid="{1BC1EEBF-9ED0-4114-ADBE-11D9847527FF}"/>
    <hyperlink ref="C94" r:id="rId171" xr:uid="{E45647A3-53C6-4E1E-885A-CEA0733DAA4C}"/>
    <hyperlink ref="D83" r:id="rId172" xr:uid="{003A834F-784A-445C-96CC-392841C51688}"/>
    <hyperlink ref="C83" r:id="rId173" xr:uid="{35C23C4A-EB9B-46DA-8088-601DFA9ED479}"/>
    <hyperlink ref="D85" r:id="rId174" xr:uid="{3C650B89-E059-41A2-ACEA-08DCC4BA8557}"/>
    <hyperlink ref="C85" r:id="rId175" xr:uid="{C46E01E5-8BAC-4F97-BE75-DE237EA0E535}"/>
    <hyperlink ref="D99" r:id="rId176" xr:uid="{F2B67559-E1BA-46FB-A3B0-6696613DDB9E}"/>
    <hyperlink ref="C99" r:id="rId177" xr:uid="{F6D8AE9E-7071-42FB-ABA5-9578C95B9D39}"/>
    <hyperlink ref="C64" r:id="rId178" xr:uid="{6EE98A84-5F7A-4342-BBBD-511F2E812765}"/>
    <hyperlink ref="D64" r:id="rId179" xr:uid="{F5A23227-62C8-44B7-BFFA-E597C7991AB6}"/>
    <hyperlink ref="C82" r:id="rId180" xr:uid="{73077342-670A-4B58-A360-4600298BAB62}"/>
    <hyperlink ref="D82" r:id="rId181" xr:uid="{A2303DA9-D41E-489B-B51F-76541B2DAFE8}"/>
    <hyperlink ref="D101" r:id="rId182" xr:uid="{C15D8FA5-87AC-49AD-A49C-071057E903EC}"/>
    <hyperlink ref="C101" r:id="rId183" xr:uid="{4DF923C0-20A3-4601-8F96-BDE54B7079B0}"/>
    <hyperlink ref="C95" r:id="rId184" xr:uid="{DD5573A9-0EE1-4591-B157-E97738A0B097}"/>
    <hyperlink ref="D95" r:id="rId185" xr:uid="{E774D361-B3EC-4BC1-B111-A9ED99E3D503}"/>
    <hyperlink ref="D95" r:id="rId186" xr:uid="{C7AD2545-B449-49F6-BEAF-57741A38EF40}"/>
    <hyperlink ref="C95" r:id="rId187" xr:uid="{D422FB2C-31C2-4261-B4CB-99CC129B60B1}"/>
  </hyperlinks>
  <pageMargins left="0" right="0" top="0.39409448818897636" bottom="0.39409448818897636" header="0" footer="0"/>
  <pageSetup paperSize="9" orientation="portrait" r:id="rId188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625" defaultRowHeight="15" customHeight="1"/>
  <cols>
    <col min="1" max="1" width="9.375" customWidth="1"/>
    <col min="2" max="26" width="7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" right="0" top="0.39409448818897636" bottom="0.39409448818897636" header="0" footer="0"/>
  <pageSetup orientation="landscape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625" defaultRowHeight="15" customHeight="1"/>
  <cols>
    <col min="1" max="1" width="9.375" customWidth="1"/>
    <col min="2" max="26" width="7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" right="0" top="0.39409448818897636" bottom="0.39409448818897636" header="0" footer="0"/>
  <pageSetup orientation="landscape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n.ruggiero</dc:creator>
  <cp:keywords/>
  <dc:description/>
  <cp:lastModifiedBy/>
  <cp:revision/>
  <dcterms:created xsi:type="dcterms:W3CDTF">2019-08-06T13:36:35Z</dcterms:created>
  <dcterms:modified xsi:type="dcterms:W3CDTF">2020-03-16T14:12:56Z</dcterms:modified>
  <cp:category/>
  <cp:contentStatus/>
</cp:coreProperties>
</file>