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2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<sst xmlns="http://schemas.openxmlformats.org/spreadsheetml/2006/main" count="1087" uniqueCount="62">
  <si>
    <t>Fornitori</t>
  </si>
  <si>
    <t>NUMERO IMPRESE CREDITICI N.518</t>
  </si>
  <si>
    <t xml:space="preserve">TOTALE </t>
  </si>
  <si>
    <t>Titolo Estrazione</t>
  </si>
  <si>
    <t>Fornitore</t>
  </si>
  <si>
    <t>Partita IVA</t>
  </si>
  <si>
    <t>Codice Fiscale</t>
  </si>
  <si>
    <t>Saldo</t>
  </si>
  <si>
    <t>debiti anno 2015</t>
  </si>
  <si>
    <t>43300101 - DEBITI V/FORNITORI</t>
  </si>
  <si>
    <t>43201201 - DEBITI V/A.S.L. REGIONE</t>
  </si>
  <si>
    <t>VSTGTN63B26F839C</t>
  </si>
  <si>
    <t>43500101 - DEBITI V/ALTRI ENTI PUBBLICI</t>
  </si>
  <si>
    <t>VRSCMN80T31A783K</t>
  </si>
  <si>
    <t>43201231 - DEBITI V/A.S.L. E A.O. FUORI REGIONE</t>
  </si>
  <si>
    <t>43201221 - DEBITI V/IRCCS-POLICL.-FONDAZIONI REGIO</t>
  </si>
  <si>
    <t>43201211 - DEBITI V/A.O. REGIONE</t>
  </si>
  <si>
    <t>43500101 - DEBITI V/ASSICURAZIONI E IST.CREDITO</t>
  </si>
  <si>
    <t>43500101 - DEBITI V/PROFESSIONISTI E LAV. AUTONOMI</t>
  </si>
  <si>
    <t>BSCGMR71R19A783O</t>
  </si>
  <si>
    <t>BVNSNO73S56A783V</t>
  </si>
  <si>
    <t>FRRSGG46H22B745V</t>
  </si>
  <si>
    <t>CRFNGL58A13A024M</t>
  </si>
  <si>
    <t>ZTTRSM69D02L254H</t>
  </si>
  <si>
    <t>43500101 - DEBITI V/ALTRI</t>
  </si>
  <si>
    <t>CRCPTR81B07F839C</t>
  </si>
  <si>
    <t>DGSCRL40T10A783Z</t>
  </si>
  <si>
    <t>DNLNTN79M23A509V</t>
  </si>
  <si>
    <t>DLCDNL61T43A783A</t>
  </si>
  <si>
    <t>DNGGTN52A01A783M</t>
  </si>
  <si>
    <t>DRSBGI49P25F839O</t>
  </si>
  <si>
    <t>DLNGNN75A53A783O</t>
  </si>
  <si>
    <t>DBTBDT81L42H926X</t>
  </si>
  <si>
    <t>DCSLSU81L57A512Z</t>
  </si>
  <si>
    <t>FLPRST82L62A783N</t>
  </si>
  <si>
    <t>FRTGPP50T02A328Y</t>
  </si>
  <si>
    <t>FMUMRZ80R09L086N</t>
  </si>
  <si>
    <t>GRGVCN52H27F839D</t>
  </si>
  <si>
    <t>MCRGCR46H14Z130X</t>
  </si>
  <si>
    <t>LDTRFL70H28H592V</t>
  </si>
  <si>
    <t>LBRDRA75C12B963O</t>
  </si>
  <si>
    <t>MNLLRI82A42D643S</t>
  </si>
  <si>
    <t>MZZMRN82H17C495G</t>
  </si>
  <si>
    <t>MZZLRT67A08A783W</t>
  </si>
  <si>
    <t>RRORCR53R19A783X</t>
  </si>
  <si>
    <t>PNCYLN80M56A783V</t>
  </si>
  <si>
    <t>PRRRFL82P13A783D</t>
  </si>
  <si>
    <t>PZNMLE60R12D784E</t>
  </si>
  <si>
    <t>PZZDNC63B18F839G</t>
  </si>
  <si>
    <t>PRNVLR83L17A783C</t>
  </si>
  <si>
    <t>SGGGPP49P08F839P</t>
  </si>
  <si>
    <t>SLASLV84R55A783S</t>
  </si>
  <si>
    <t>CRDPIA44R47A783H</t>
  </si>
  <si>
    <t>SRCDTM56E10G284R</t>
  </si>
  <si>
    <t>SSSMRZ60T30F839M</t>
  </si>
  <si>
    <t>43500101 - DEBITI V/ALTRI (SORESA)</t>
  </si>
  <si>
    <t>STFGPP58D22A783F</t>
  </si>
  <si>
    <t>SRUTRS60A48A783F</t>
  </si>
  <si>
    <t>CPTMSM61E01L245Y</t>
  </si>
  <si>
    <t>TRNMRA77P16B963T</t>
  </si>
  <si>
    <t>VSSSNT75H43I234Q</t>
  </si>
  <si>
    <t>PNILRA46P47I441K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</si>
</sst>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#.00"/>
  </numFmts>
  <fonts count="2">
    <font>
      <sz val="10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1" fillId="0" borderId="0" xfId="0" applyNumberFormat="1" applyFont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20"/>
  <sheetViews>
    <sheetView tabSelected="1" zoomScale="162" zoomScaleNormal="162" workbookViewId="0" topLeftCell="A1">
      <selection activeCell="C5" sqref="C5"/>
    </sheetView>
  </sheetViews>
  <sheetFormatPr defaultColWidth="11.421875" defaultRowHeight="12.75"/>
  <cols>
    <col min="1" max="1" width="16.7109375" style="0" customWidth="1"/>
    <col min="2" max="2" width="22.7109375" style="0" customWidth="1"/>
    <col min="3" max="3" width="14.57421875" style="0" customWidth="1"/>
    <col min="4" max="6" width="17.140625" style="0" customWidth="1"/>
    <col min="7" max="7" width="15.7109375" style="0" customWidth="1"/>
    <col min="8" max="8" width="19.28125" style="0" customWidth="1"/>
    <col min="9" max="16384" width="11.57421875" style="0" customWidth="1"/>
  </cols>
  <sheetData>
    <row r="1" spans="1:5" ht="14.25">
      <c r="A1" t="s">
        <v>0</v>
      </c>
      <c r="B1" s="1" t="s">
        <v>1</v>
      </c>
      <c r="C1" s="1"/>
      <c r="D1" s="1" t="s">
        <v>2</v>
      </c>
      <c r="E1" s="2">
        <f>SUM(F3:F520)</f>
        <v>36709065.93999998</v>
      </c>
    </row>
    <row r="2" spans="1:6" ht="14.25">
      <c r="A2" t="s">
        <v>3</v>
      </c>
      <c r="C2" t="s">
        <v>4</v>
      </c>
      <c r="D2" t="s">
        <v>5</v>
      </c>
      <c r="E2" t="s">
        <v>6</v>
      </c>
      <c r="F2" t="s">
        <v>7</v>
      </c>
    </row>
    <row r="3" spans="1:6" ht="14.25">
      <c r="A3" t="s">
        <v>8</v>
      </c>
      <c r="B3" t="s">
        <v>9</v>
      </c>
      <c r="C3">
        <v>100353</v>
      </c>
      <c r="D3">
        <v>4559761210</v>
      </c>
      <c r="E3">
        <v>4559761210</v>
      </c>
      <c r="F3" s="3">
        <v>1847.52</v>
      </c>
    </row>
    <row r="4" spans="1:6" ht="14.25">
      <c r="A4" t="s">
        <v>8</v>
      </c>
      <c r="B4" t="s">
        <v>9</v>
      </c>
      <c r="C4">
        <v>102679</v>
      </c>
      <c r="D4">
        <v>4303410726</v>
      </c>
      <c r="E4">
        <v>4303410726</v>
      </c>
      <c r="F4" s="3">
        <v>54862.57</v>
      </c>
    </row>
    <row r="5" spans="1:6" ht="14.25">
      <c r="A5" t="s">
        <v>8</v>
      </c>
      <c r="B5" t="s">
        <v>9</v>
      </c>
      <c r="C5">
        <v>100655</v>
      </c>
      <c r="D5">
        <v>12971700153</v>
      </c>
      <c r="E5">
        <v>100190610</v>
      </c>
      <c r="F5" s="3">
        <v>9232</v>
      </c>
    </row>
    <row r="6" spans="1:6" ht="14.25">
      <c r="A6" t="s">
        <v>8</v>
      </c>
      <c r="B6" t="s">
        <v>9</v>
      </c>
      <c r="C6">
        <v>100004</v>
      </c>
      <c r="D6">
        <v>1258691003</v>
      </c>
      <c r="E6">
        <v>3907010585</v>
      </c>
      <c r="F6" s="3">
        <v>375.08</v>
      </c>
    </row>
    <row r="7" spans="1:6" ht="14.25">
      <c r="A7" t="s">
        <v>8</v>
      </c>
      <c r="B7" t="s">
        <v>9</v>
      </c>
      <c r="C7">
        <v>106531</v>
      </c>
      <c r="D7">
        <v>3653370282</v>
      </c>
      <c r="E7">
        <v>3653370282</v>
      </c>
      <c r="F7" s="3">
        <v>3300</v>
      </c>
    </row>
    <row r="8" spans="1:6" ht="14.25">
      <c r="A8" t="s">
        <v>8</v>
      </c>
      <c r="B8" t="s">
        <v>9</v>
      </c>
      <c r="C8">
        <v>102629</v>
      </c>
      <c r="D8">
        <v>1128810650</v>
      </c>
      <c r="E8">
        <v>1128810650</v>
      </c>
      <c r="F8" s="3">
        <v>116509.5</v>
      </c>
    </row>
    <row r="9" spans="1:6" ht="14.25">
      <c r="A9" t="s">
        <v>8</v>
      </c>
      <c r="B9" t="s">
        <v>9</v>
      </c>
      <c r="C9">
        <v>100630</v>
      </c>
      <c r="D9">
        <v>5688870483</v>
      </c>
      <c r="E9">
        <v>5688870483</v>
      </c>
      <c r="F9" s="3">
        <v>108271.35</v>
      </c>
    </row>
    <row r="10" spans="1:6" ht="14.25">
      <c r="A10" t="s">
        <v>8</v>
      </c>
      <c r="B10" t="s">
        <v>9</v>
      </c>
      <c r="C10">
        <v>106563</v>
      </c>
      <c r="D10">
        <v>4488611213</v>
      </c>
      <c r="E10">
        <v>4488611213</v>
      </c>
      <c r="F10" s="3">
        <v>792</v>
      </c>
    </row>
    <row r="11" spans="1:6" ht="14.25">
      <c r="A11" t="s">
        <v>8</v>
      </c>
      <c r="B11" t="s">
        <v>10</v>
      </c>
      <c r="C11">
        <v>104446</v>
      </c>
      <c r="D11">
        <v>3022580652</v>
      </c>
      <c r="E11">
        <v>3022580652</v>
      </c>
      <c r="F11" s="3">
        <v>360</v>
      </c>
    </row>
    <row r="12" spans="1:6" ht="14.25">
      <c r="A12" t="s">
        <v>8</v>
      </c>
      <c r="B12" t="s">
        <v>10</v>
      </c>
      <c r="C12">
        <v>101680</v>
      </c>
      <c r="D12">
        <v>2600160648</v>
      </c>
      <c r="E12">
        <v>2600160648</v>
      </c>
      <c r="F12" s="3">
        <v>8253.65</v>
      </c>
    </row>
    <row r="13" spans="1:6" ht="14.25">
      <c r="A13" t="s">
        <v>8</v>
      </c>
      <c r="B13" t="s">
        <v>10</v>
      </c>
      <c r="C13">
        <v>103072</v>
      </c>
      <c r="D13">
        <v>1009680628</v>
      </c>
      <c r="E13">
        <v>1009680628</v>
      </c>
      <c r="F13" s="3">
        <v>71425.03</v>
      </c>
    </row>
    <row r="14" spans="1:6" ht="14.25">
      <c r="A14" t="s">
        <v>8</v>
      </c>
      <c r="B14" t="s">
        <v>10</v>
      </c>
      <c r="C14">
        <v>101669</v>
      </c>
      <c r="D14">
        <v>1009680628</v>
      </c>
      <c r="F14" s="3">
        <v>1153.48</v>
      </c>
    </row>
    <row r="15" spans="1:6" ht="14.25">
      <c r="A15" t="s">
        <v>8</v>
      </c>
      <c r="B15" t="s">
        <v>9</v>
      </c>
      <c r="C15">
        <v>104487</v>
      </c>
      <c r="D15">
        <v>7287630631</v>
      </c>
      <c r="E15" t="s">
        <v>11</v>
      </c>
      <c r="F15" s="3">
        <v>58247.2</v>
      </c>
    </row>
    <row r="16" spans="1:6" ht="14.25">
      <c r="A16" t="s">
        <v>8</v>
      </c>
      <c r="B16" t="s">
        <v>9</v>
      </c>
      <c r="C16">
        <v>104527</v>
      </c>
      <c r="D16">
        <v>4465331215</v>
      </c>
      <c r="E16">
        <v>4465331215</v>
      </c>
      <c r="F16" s="3">
        <v>9266.33</v>
      </c>
    </row>
    <row r="17" spans="1:6" ht="14.25">
      <c r="A17" t="s">
        <v>8</v>
      </c>
      <c r="B17" t="s">
        <v>12</v>
      </c>
      <c r="C17">
        <v>104697</v>
      </c>
      <c r="E17">
        <v>97163520584</v>
      </c>
      <c r="F17" s="3">
        <v>2825</v>
      </c>
    </row>
    <row r="18" spans="1:6" ht="14.25">
      <c r="A18" t="s">
        <v>8</v>
      </c>
      <c r="B18" t="s">
        <v>9</v>
      </c>
      <c r="C18">
        <v>106535</v>
      </c>
      <c r="D18">
        <v>8862820969</v>
      </c>
      <c r="E18">
        <v>8862820969</v>
      </c>
      <c r="F18" s="3">
        <v>83385</v>
      </c>
    </row>
    <row r="19" spans="1:6" ht="14.25">
      <c r="A19" t="s">
        <v>8</v>
      </c>
      <c r="B19" t="s">
        <v>9</v>
      </c>
      <c r="C19">
        <v>104039</v>
      </c>
      <c r="D19">
        <v>7297190154</v>
      </c>
      <c r="E19">
        <v>7297190154</v>
      </c>
      <c r="F19" s="3">
        <v>101508</v>
      </c>
    </row>
    <row r="20" spans="1:6" ht="14.25">
      <c r="A20" t="s">
        <v>8</v>
      </c>
      <c r="B20" t="s">
        <v>9</v>
      </c>
      <c r="C20">
        <v>100001</v>
      </c>
      <c r="D20">
        <v>76670595</v>
      </c>
      <c r="E20">
        <v>76670595</v>
      </c>
      <c r="F20" s="3">
        <v>129141.96</v>
      </c>
    </row>
    <row r="21" spans="1:6" ht="14.25">
      <c r="A21" t="s">
        <v>8</v>
      </c>
      <c r="B21" t="s">
        <v>9</v>
      </c>
      <c r="C21">
        <v>106223</v>
      </c>
      <c r="D21">
        <v>2645920592</v>
      </c>
      <c r="E21">
        <v>2645920592</v>
      </c>
      <c r="F21" s="3">
        <v>10513.5</v>
      </c>
    </row>
    <row r="22" spans="1:6" ht="14.25">
      <c r="A22" t="s">
        <v>8</v>
      </c>
      <c r="B22" t="s">
        <v>9</v>
      </c>
      <c r="C22">
        <v>100916</v>
      </c>
      <c r="D22">
        <v>6117251212</v>
      </c>
      <c r="E22">
        <v>6117251212</v>
      </c>
      <c r="F22" s="3">
        <v>461167.58</v>
      </c>
    </row>
    <row r="23" spans="1:6" ht="14.25">
      <c r="A23" t="s">
        <v>8</v>
      </c>
      <c r="B23" t="s">
        <v>9</v>
      </c>
      <c r="C23">
        <v>104372</v>
      </c>
      <c r="D23">
        <v>3237200963</v>
      </c>
      <c r="E23">
        <v>1275170080</v>
      </c>
      <c r="F23" s="3">
        <v>4784.04</v>
      </c>
    </row>
    <row r="24" spans="1:6" ht="14.25">
      <c r="A24" t="s">
        <v>8</v>
      </c>
      <c r="B24" t="s">
        <v>9</v>
      </c>
      <c r="C24">
        <v>100980</v>
      </c>
      <c r="D24">
        <v>5501461213</v>
      </c>
      <c r="E24">
        <v>5501461213</v>
      </c>
      <c r="F24" s="3">
        <v>26865</v>
      </c>
    </row>
    <row r="25" spans="1:6" ht="14.25">
      <c r="A25" t="s">
        <v>8</v>
      </c>
      <c r="B25" t="s">
        <v>9</v>
      </c>
      <c r="C25">
        <v>101780</v>
      </c>
      <c r="D25">
        <v>873670152</v>
      </c>
      <c r="E25">
        <v>873670152</v>
      </c>
      <c r="F25" s="3">
        <v>32720.4</v>
      </c>
    </row>
    <row r="26" spans="1:6" ht="14.25">
      <c r="A26" t="s">
        <v>8</v>
      </c>
      <c r="B26" t="s">
        <v>9</v>
      </c>
      <c r="C26">
        <v>100971</v>
      </c>
      <c r="D26">
        <v>915180491</v>
      </c>
      <c r="E26">
        <v>915180491</v>
      </c>
      <c r="F26" s="3">
        <v>158.6</v>
      </c>
    </row>
    <row r="27" spans="1:6" ht="14.25">
      <c r="A27" t="s">
        <v>8</v>
      </c>
      <c r="B27" t="s">
        <v>9</v>
      </c>
      <c r="C27">
        <v>104130</v>
      </c>
      <c r="D27">
        <v>2481080964</v>
      </c>
      <c r="E27">
        <v>2481080964</v>
      </c>
      <c r="F27" s="3">
        <v>10414.47</v>
      </c>
    </row>
    <row r="28" spans="1:6" ht="14.25">
      <c r="A28" t="s">
        <v>8</v>
      </c>
      <c r="B28" t="s">
        <v>9</v>
      </c>
      <c r="C28">
        <v>100930</v>
      </c>
      <c r="D28">
        <v>6111530637</v>
      </c>
      <c r="E28">
        <v>6111530637</v>
      </c>
      <c r="F28" s="3">
        <v>5819</v>
      </c>
    </row>
    <row r="29" spans="1:6" ht="14.25">
      <c r="A29" t="s">
        <v>8</v>
      </c>
      <c r="B29" t="s">
        <v>9</v>
      </c>
      <c r="C29">
        <v>100053</v>
      </c>
      <c r="D29">
        <v>7435060152</v>
      </c>
      <c r="E29">
        <v>7435060152</v>
      </c>
      <c r="F29" s="3">
        <v>14047.72</v>
      </c>
    </row>
    <row r="30" spans="1:6" ht="14.25">
      <c r="A30" t="s">
        <v>8</v>
      </c>
      <c r="B30" t="s">
        <v>9</v>
      </c>
      <c r="C30">
        <v>100046</v>
      </c>
      <c r="D30">
        <v>7617050153</v>
      </c>
      <c r="E30">
        <v>7617050153</v>
      </c>
      <c r="F30" s="3">
        <v>5638.1</v>
      </c>
    </row>
    <row r="31" spans="1:6" ht="14.25">
      <c r="A31" t="s">
        <v>8</v>
      </c>
      <c r="B31" t="s">
        <v>9</v>
      </c>
      <c r="C31">
        <v>101759</v>
      </c>
      <c r="D31">
        <v>1308430626</v>
      </c>
      <c r="E31" t="s">
        <v>13</v>
      </c>
      <c r="F31" s="3">
        <v>5149.86</v>
      </c>
    </row>
    <row r="32" spans="1:6" ht="14.25">
      <c r="A32" t="s">
        <v>8</v>
      </c>
      <c r="B32" t="s">
        <v>9</v>
      </c>
      <c r="C32">
        <v>100978</v>
      </c>
      <c r="D32">
        <v>1189820689</v>
      </c>
      <c r="E32">
        <v>556960375</v>
      </c>
      <c r="F32" s="3">
        <v>26.62</v>
      </c>
    </row>
    <row r="33" spans="1:6" ht="14.25">
      <c r="A33" t="s">
        <v>8</v>
      </c>
      <c r="B33" t="s">
        <v>9</v>
      </c>
      <c r="C33">
        <v>101293</v>
      </c>
      <c r="D33">
        <v>7438910635</v>
      </c>
      <c r="E33">
        <v>7438910635</v>
      </c>
      <c r="F33" s="3">
        <v>1862.1</v>
      </c>
    </row>
    <row r="34" spans="1:6" ht="14.25">
      <c r="A34" t="s">
        <v>8</v>
      </c>
      <c r="B34" t="s">
        <v>9</v>
      </c>
      <c r="C34">
        <v>104590</v>
      </c>
      <c r="D34">
        <v>4337640280</v>
      </c>
      <c r="E34">
        <v>4337640280</v>
      </c>
      <c r="F34" s="3">
        <v>5537.25</v>
      </c>
    </row>
    <row r="35" spans="1:6" ht="14.25">
      <c r="A35" t="s">
        <v>8</v>
      </c>
      <c r="B35" t="s">
        <v>9</v>
      </c>
      <c r="C35">
        <v>100003</v>
      </c>
      <c r="D35">
        <v>890231004</v>
      </c>
      <c r="E35">
        <v>431030584</v>
      </c>
      <c r="F35" s="3">
        <v>728</v>
      </c>
    </row>
    <row r="36" spans="1:6" ht="14.25">
      <c r="A36" t="s">
        <v>8</v>
      </c>
      <c r="B36" t="s">
        <v>9</v>
      </c>
      <c r="C36">
        <v>101538</v>
      </c>
      <c r="D36">
        <v>1099110999</v>
      </c>
      <c r="E36">
        <v>101780492</v>
      </c>
      <c r="F36" s="3">
        <v>66.51</v>
      </c>
    </row>
    <row r="37" spans="1:6" ht="14.25">
      <c r="A37" t="s">
        <v>8</v>
      </c>
      <c r="B37" t="s">
        <v>9</v>
      </c>
      <c r="C37">
        <v>100385</v>
      </c>
      <c r="D37">
        <v>6037901003</v>
      </c>
      <c r="E37">
        <v>6037901003</v>
      </c>
      <c r="F37" s="3">
        <v>4765.2</v>
      </c>
    </row>
    <row r="38" spans="1:6" ht="14.25">
      <c r="A38" t="s">
        <v>8</v>
      </c>
      <c r="B38" t="s">
        <v>9</v>
      </c>
      <c r="C38">
        <v>106570</v>
      </c>
      <c r="D38">
        <v>1617610629</v>
      </c>
      <c r="E38">
        <v>1617610629</v>
      </c>
      <c r="F38" s="3">
        <v>1075</v>
      </c>
    </row>
    <row r="39" spans="1:6" ht="14.25">
      <c r="A39" t="s">
        <v>8</v>
      </c>
      <c r="B39" t="s">
        <v>9</v>
      </c>
      <c r="C39">
        <v>101712</v>
      </c>
      <c r="D39">
        <v>6295860156</v>
      </c>
      <c r="F39" s="3">
        <v>2112.09</v>
      </c>
    </row>
    <row r="40" spans="1:6" ht="14.25">
      <c r="A40" t="s">
        <v>8</v>
      </c>
      <c r="B40" t="s">
        <v>9</v>
      </c>
      <c r="C40">
        <v>100811</v>
      </c>
      <c r="D40">
        <v>2583040643</v>
      </c>
      <c r="E40">
        <v>2583040643</v>
      </c>
      <c r="F40" s="3">
        <v>2166.73</v>
      </c>
    </row>
    <row r="41" spans="1:6" ht="14.25">
      <c r="A41" t="s">
        <v>8</v>
      </c>
      <c r="B41" t="s">
        <v>9</v>
      </c>
      <c r="C41">
        <v>100057</v>
      </c>
      <c r="D41">
        <v>227010139</v>
      </c>
      <c r="E41">
        <v>227010139</v>
      </c>
      <c r="F41" s="3">
        <v>7843.1</v>
      </c>
    </row>
    <row r="42" spans="1:6" ht="14.25">
      <c r="A42" t="s">
        <v>8</v>
      </c>
      <c r="B42" t="s">
        <v>9</v>
      </c>
      <c r="C42">
        <v>101717</v>
      </c>
      <c r="D42">
        <v>1573850516</v>
      </c>
      <c r="E42">
        <v>4552920482</v>
      </c>
      <c r="F42" s="3">
        <v>40.94</v>
      </c>
    </row>
    <row r="43" spans="1:6" ht="14.25">
      <c r="A43" t="s">
        <v>8</v>
      </c>
      <c r="B43" t="s">
        <v>9</v>
      </c>
      <c r="C43">
        <v>104027</v>
      </c>
      <c r="D43">
        <v>1138380629</v>
      </c>
      <c r="E43">
        <v>1138380629</v>
      </c>
      <c r="F43" s="3">
        <v>110114.32</v>
      </c>
    </row>
    <row r="44" spans="1:6" ht="14.25">
      <c r="A44" t="s">
        <v>8</v>
      </c>
      <c r="B44" t="s">
        <v>9</v>
      </c>
      <c r="C44">
        <v>101253</v>
      </c>
      <c r="D44">
        <v>551370372</v>
      </c>
      <c r="E44">
        <v>551370372</v>
      </c>
      <c r="F44" s="3">
        <v>24502.5</v>
      </c>
    </row>
    <row r="45" spans="1:6" ht="14.25">
      <c r="A45" t="s">
        <v>8</v>
      </c>
      <c r="B45" t="s">
        <v>9</v>
      </c>
      <c r="C45">
        <v>104477</v>
      </c>
      <c r="D45">
        <v>1762850483</v>
      </c>
      <c r="E45">
        <v>1762850483</v>
      </c>
      <c r="F45" s="3">
        <v>500</v>
      </c>
    </row>
    <row r="46" spans="1:6" ht="14.25">
      <c r="A46" t="s">
        <v>8</v>
      </c>
      <c r="B46" t="s">
        <v>14</v>
      </c>
      <c r="C46">
        <v>106638</v>
      </c>
      <c r="D46">
        <v>9315660960</v>
      </c>
      <c r="E46">
        <v>9315660960</v>
      </c>
      <c r="F46" s="3">
        <v>2954.8</v>
      </c>
    </row>
    <row r="47" spans="1:6" ht="14.25">
      <c r="A47" t="s">
        <v>8</v>
      </c>
      <c r="B47" t="s">
        <v>9</v>
      </c>
      <c r="C47">
        <v>104232</v>
      </c>
      <c r="D47">
        <v>789580966</v>
      </c>
      <c r="E47">
        <v>4754860155</v>
      </c>
      <c r="F47" s="3">
        <v>12258.85</v>
      </c>
    </row>
    <row r="48" spans="1:6" ht="14.25">
      <c r="A48" t="s">
        <v>8</v>
      </c>
      <c r="B48" t="s">
        <v>9</v>
      </c>
      <c r="C48">
        <v>102373</v>
      </c>
      <c r="D48">
        <v>735390155</v>
      </c>
      <c r="E48">
        <v>735390155</v>
      </c>
      <c r="F48" s="3">
        <v>50.6</v>
      </c>
    </row>
    <row r="49" spans="1:6" ht="14.25">
      <c r="A49" t="s">
        <v>8</v>
      </c>
      <c r="B49" t="s">
        <v>9</v>
      </c>
      <c r="C49">
        <v>100058</v>
      </c>
      <c r="D49">
        <v>6902641213</v>
      </c>
      <c r="E49">
        <v>6902641213</v>
      </c>
      <c r="F49" s="3">
        <v>3482.76</v>
      </c>
    </row>
    <row r="50" spans="1:6" ht="14.25">
      <c r="A50" t="s">
        <v>8</v>
      </c>
      <c r="B50" t="s">
        <v>9</v>
      </c>
      <c r="C50">
        <v>101935</v>
      </c>
      <c r="D50">
        <v>7516911000</v>
      </c>
      <c r="E50">
        <v>7516911000</v>
      </c>
      <c r="F50" s="3">
        <v>71.15</v>
      </c>
    </row>
    <row r="51" spans="1:6" ht="14.25">
      <c r="A51" t="s">
        <v>8</v>
      </c>
      <c r="B51" t="s">
        <v>9</v>
      </c>
      <c r="C51">
        <v>102802</v>
      </c>
      <c r="D51">
        <v>1387091216</v>
      </c>
      <c r="E51">
        <v>5063110638</v>
      </c>
      <c r="F51" s="3">
        <v>13510</v>
      </c>
    </row>
    <row r="52" spans="1:6" ht="14.25">
      <c r="A52" t="s">
        <v>8</v>
      </c>
      <c r="B52" t="s">
        <v>9</v>
      </c>
      <c r="C52">
        <v>104714</v>
      </c>
      <c r="D52">
        <v>2440530612</v>
      </c>
      <c r="F52" s="3">
        <v>2400</v>
      </c>
    </row>
    <row r="53" spans="1:6" ht="14.25">
      <c r="A53" t="s">
        <v>8</v>
      </c>
      <c r="B53" t="s">
        <v>15</v>
      </c>
      <c r="C53">
        <v>104376</v>
      </c>
      <c r="D53">
        <v>6908670638</v>
      </c>
      <c r="E53">
        <v>6908670638</v>
      </c>
      <c r="F53" s="3">
        <v>3150</v>
      </c>
    </row>
    <row r="54" spans="1:6" ht="14.25">
      <c r="A54" t="s">
        <v>8</v>
      </c>
      <c r="B54" t="s">
        <v>16</v>
      </c>
      <c r="C54">
        <v>104126</v>
      </c>
      <c r="D54">
        <v>6853240635</v>
      </c>
      <c r="E54">
        <v>6853240635</v>
      </c>
      <c r="F54" s="3">
        <v>11975.57</v>
      </c>
    </row>
    <row r="55" spans="1:6" ht="14.25">
      <c r="A55" t="s">
        <v>8</v>
      </c>
      <c r="B55" t="s">
        <v>16</v>
      </c>
      <c r="C55">
        <v>104026</v>
      </c>
      <c r="D55">
        <v>1948180649</v>
      </c>
      <c r="E55">
        <v>1948180649</v>
      </c>
      <c r="F55" s="3">
        <v>32811.15</v>
      </c>
    </row>
    <row r="56" spans="1:6" ht="14.25">
      <c r="A56" t="s">
        <v>8</v>
      </c>
      <c r="B56" t="s">
        <v>14</v>
      </c>
      <c r="C56">
        <v>104385</v>
      </c>
      <c r="D56">
        <v>2241740360</v>
      </c>
      <c r="F56" s="3">
        <v>21</v>
      </c>
    </row>
    <row r="57" spans="1:6" ht="14.25">
      <c r="A57" t="s">
        <v>8</v>
      </c>
      <c r="B57" t="s">
        <v>14</v>
      </c>
      <c r="C57">
        <v>106408</v>
      </c>
      <c r="D57">
        <v>1310860505</v>
      </c>
      <c r="E57">
        <v>1310860505</v>
      </c>
      <c r="F57" s="3">
        <v>1898</v>
      </c>
    </row>
    <row r="58" spans="1:6" ht="14.25">
      <c r="A58" t="s">
        <v>8</v>
      </c>
      <c r="B58" t="s">
        <v>10</v>
      </c>
      <c r="C58">
        <v>104041</v>
      </c>
      <c r="D58">
        <v>6328131211</v>
      </c>
      <c r="E58">
        <v>6328131211</v>
      </c>
      <c r="F58" s="3">
        <v>1923.46</v>
      </c>
    </row>
    <row r="59" spans="1:6" ht="14.25">
      <c r="A59" t="s">
        <v>8</v>
      </c>
      <c r="B59" t="s">
        <v>10</v>
      </c>
      <c r="C59">
        <v>100174</v>
      </c>
      <c r="D59">
        <v>3023020658</v>
      </c>
      <c r="E59">
        <v>3023020658</v>
      </c>
      <c r="F59" s="3">
        <v>1400.1</v>
      </c>
    </row>
    <row r="60" spans="1:6" ht="14.25">
      <c r="A60" t="s">
        <v>8</v>
      </c>
      <c r="B60" t="s">
        <v>10</v>
      </c>
      <c r="C60">
        <v>104155</v>
      </c>
      <c r="D60">
        <v>1948290646</v>
      </c>
      <c r="F60" s="3">
        <v>128.81</v>
      </c>
    </row>
    <row r="61" spans="1:6" ht="14.25">
      <c r="A61" t="s">
        <v>8</v>
      </c>
      <c r="B61" t="s">
        <v>10</v>
      </c>
      <c r="C61">
        <v>100092</v>
      </c>
      <c r="D61">
        <v>2600160648</v>
      </c>
      <c r="E61">
        <v>2600160648</v>
      </c>
      <c r="F61" s="3">
        <v>120429.83</v>
      </c>
    </row>
    <row r="62" spans="1:6" ht="14.25">
      <c r="A62" t="s">
        <v>8</v>
      </c>
      <c r="B62" t="s">
        <v>10</v>
      </c>
      <c r="C62">
        <v>104516</v>
      </c>
      <c r="D62">
        <v>3519500619</v>
      </c>
      <c r="E62">
        <v>3519500619</v>
      </c>
      <c r="F62" s="3">
        <v>14850.73</v>
      </c>
    </row>
    <row r="63" spans="1:6" ht="14.25">
      <c r="A63" t="s">
        <v>8</v>
      </c>
      <c r="B63" t="s">
        <v>10</v>
      </c>
      <c r="C63">
        <v>106532</v>
      </c>
      <c r="D63">
        <v>6322711216</v>
      </c>
      <c r="E63">
        <v>6322711216</v>
      </c>
      <c r="F63" s="3">
        <v>28982.88</v>
      </c>
    </row>
    <row r="64" spans="1:6" ht="14.25">
      <c r="A64" t="s">
        <v>8</v>
      </c>
      <c r="B64" t="s">
        <v>10</v>
      </c>
      <c r="C64">
        <v>104459</v>
      </c>
      <c r="D64">
        <v>6321661214</v>
      </c>
      <c r="E64">
        <v>96024110635</v>
      </c>
      <c r="F64" s="3">
        <v>52.4</v>
      </c>
    </row>
    <row r="65" spans="1:6" ht="14.25">
      <c r="A65" t="s">
        <v>8</v>
      </c>
      <c r="B65" t="s">
        <v>14</v>
      </c>
      <c r="C65">
        <v>100484</v>
      </c>
      <c r="D65">
        <v>4616830487</v>
      </c>
      <c r="E65">
        <v>4616830487</v>
      </c>
      <c r="F65" s="3">
        <v>36.08</v>
      </c>
    </row>
    <row r="66" spans="1:6" ht="14.25">
      <c r="A66" t="s">
        <v>8</v>
      </c>
      <c r="B66" t="s">
        <v>9</v>
      </c>
      <c r="C66">
        <v>102806</v>
      </c>
      <c r="D66">
        <v>2067940367</v>
      </c>
      <c r="E66">
        <v>2067940367</v>
      </c>
      <c r="F66" s="3">
        <v>5165.2</v>
      </c>
    </row>
    <row r="67" spans="1:6" ht="14.25">
      <c r="A67" t="s">
        <v>8</v>
      </c>
      <c r="B67" t="s">
        <v>9</v>
      </c>
      <c r="C67">
        <v>104048</v>
      </c>
      <c r="D67">
        <v>674840152</v>
      </c>
      <c r="E67">
        <v>674840152</v>
      </c>
      <c r="F67" s="3">
        <v>210580.5</v>
      </c>
    </row>
    <row r="68" spans="1:6" ht="14.25">
      <c r="A68" t="s">
        <v>8</v>
      </c>
      <c r="B68" t="s">
        <v>9</v>
      </c>
      <c r="C68">
        <v>102916</v>
      </c>
      <c r="D68">
        <v>5673940630</v>
      </c>
      <c r="E68">
        <v>5673940630</v>
      </c>
      <c r="F68" s="3">
        <v>56491.14</v>
      </c>
    </row>
    <row r="69" spans="1:6" ht="14.25">
      <c r="A69" t="s">
        <v>8</v>
      </c>
      <c r="B69" t="s">
        <v>9</v>
      </c>
      <c r="C69">
        <v>101754</v>
      </c>
      <c r="D69">
        <v>7328871210</v>
      </c>
      <c r="E69">
        <v>7328871210</v>
      </c>
      <c r="F69" s="3">
        <v>32376</v>
      </c>
    </row>
    <row r="70" spans="1:6" ht="14.25">
      <c r="A70" t="s">
        <v>8</v>
      </c>
      <c r="B70" t="s">
        <v>9</v>
      </c>
      <c r="C70">
        <v>104638</v>
      </c>
      <c r="D70">
        <v>7960110158</v>
      </c>
      <c r="E70">
        <v>7960110158</v>
      </c>
      <c r="F70" s="3">
        <v>141614.95</v>
      </c>
    </row>
    <row r="71" spans="1:6" ht="14.25">
      <c r="A71" t="s">
        <v>8</v>
      </c>
      <c r="B71" t="s">
        <v>9</v>
      </c>
      <c r="C71">
        <v>101565</v>
      </c>
      <c r="D71">
        <v>2992620274</v>
      </c>
      <c r="E71">
        <v>2505630109</v>
      </c>
      <c r="F71" s="3">
        <v>8094.09</v>
      </c>
    </row>
    <row r="72" spans="1:6" ht="14.25">
      <c r="A72" t="s">
        <v>8</v>
      </c>
      <c r="B72" t="s">
        <v>17</v>
      </c>
      <c r="C72">
        <v>102241</v>
      </c>
      <c r="F72" s="3">
        <v>147.24</v>
      </c>
    </row>
    <row r="73" spans="1:6" ht="14.25">
      <c r="A73" t="s">
        <v>8</v>
      </c>
      <c r="B73" t="s">
        <v>9</v>
      </c>
      <c r="C73">
        <v>101013</v>
      </c>
      <c r="D73">
        <v>1341800629</v>
      </c>
      <c r="F73" s="3">
        <v>48.87</v>
      </c>
    </row>
    <row r="74" spans="1:6" ht="14.25">
      <c r="A74" t="s">
        <v>8</v>
      </c>
      <c r="B74" t="s">
        <v>9</v>
      </c>
      <c r="C74">
        <v>104592</v>
      </c>
      <c r="D74">
        <v>1911071007</v>
      </c>
      <c r="E74">
        <v>7931650589</v>
      </c>
      <c r="F74" s="3">
        <v>110892.4</v>
      </c>
    </row>
    <row r="75" spans="1:6" ht="14.25">
      <c r="A75" t="s">
        <v>8</v>
      </c>
      <c r="B75" t="s">
        <v>9</v>
      </c>
      <c r="C75">
        <v>100798</v>
      </c>
      <c r="D75">
        <v>907371009</v>
      </c>
      <c r="E75">
        <v>492340583</v>
      </c>
      <c r="F75" s="3">
        <v>30229.35</v>
      </c>
    </row>
    <row r="76" spans="1:6" ht="14.25">
      <c r="A76" t="s">
        <v>8</v>
      </c>
      <c r="B76" t="s">
        <v>9</v>
      </c>
      <c r="C76">
        <v>100059</v>
      </c>
      <c r="D76">
        <v>5849130157</v>
      </c>
      <c r="E76">
        <v>5849130157</v>
      </c>
      <c r="F76" s="3">
        <v>79780.02</v>
      </c>
    </row>
    <row r="77" spans="1:6" ht="14.25">
      <c r="A77" t="s">
        <v>8</v>
      </c>
      <c r="B77" t="s">
        <v>9</v>
      </c>
      <c r="C77">
        <v>101643</v>
      </c>
      <c r="D77">
        <v>7220700962</v>
      </c>
      <c r="E77">
        <v>7220700962</v>
      </c>
      <c r="F77" s="3">
        <v>842</v>
      </c>
    </row>
    <row r="78" spans="1:6" ht="14.25">
      <c r="A78" t="s">
        <v>8</v>
      </c>
      <c r="B78" t="s">
        <v>9</v>
      </c>
      <c r="C78">
        <v>100069</v>
      </c>
      <c r="D78">
        <v>4185110154</v>
      </c>
      <c r="E78">
        <v>4185110154</v>
      </c>
      <c r="F78" s="3">
        <v>19108.81</v>
      </c>
    </row>
    <row r="79" spans="1:6" ht="14.25">
      <c r="A79" t="s">
        <v>8</v>
      </c>
      <c r="B79" t="s">
        <v>9</v>
      </c>
      <c r="C79">
        <v>100164</v>
      </c>
      <c r="D79">
        <v>803890151</v>
      </c>
      <c r="E79">
        <v>803890151</v>
      </c>
      <c r="F79" s="3">
        <v>81186.28</v>
      </c>
    </row>
    <row r="80" spans="1:6" ht="14.25">
      <c r="A80" t="s">
        <v>8</v>
      </c>
      <c r="B80" t="s">
        <v>9</v>
      </c>
      <c r="C80">
        <v>100152</v>
      </c>
      <c r="D80">
        <v>6157780963</v>
      </c>
      <c r="E80">
        <v>6157780963</v>
      </c>
      <c r="F80" s="3">
        <v>2980</v>
      </c>
    </row>
    <row r="81" spans="1:6" ht="14.25">
      <c r="A81" t="s">
        <v>8</v>
      </c>
      <c r="B81" t="s">
        <v>9</v>
      </c>
      <c r="C81">
        <v>100542</v>
      </c>
      <c r="D81">
        <v>5145650635</v>
      </c>
      <c r="E81">
        <v>5145650635</v>
      </c>
      <c r="F81" s="3">
        <v>4860</v>
      </c>
    </row>
    <row r="82" spans="1:6" ht="14.25">
      <c r="A82" t="s">
        <v>8</v>
      </c>
      <c r="B82" t="s">
        <v>9</v>
      </c>
      <c r="C82">
        <v>103852</v>
      </c>
      <c r="D82">
        <v>2790240101</v>
      </c>
      <c r="E82">
        <v>2790240101</v>
      </c>
      <c r="F82" s="3">
        <v>96420.92</v>
      </c>
    </row>
    <row r="83" spans="1:6" ht="14.25">
      <c r="A83" t="s">
        <v>8</v>
      </c>
      <c r="B83" t="s">
        <v>9</v>
      </c>
      <c r="C83">
        <v>104378</v>
      </c>
      <c r="D83">
        <v>440180545</v>
      </c>
      <c r="E83">
        <v>440180545</v>
      </c>
      <c r="F83" s="3">
        <v>480</v>
      </c>
    </row>
    <row r="84" spans="1:6" ht="14.25">
      <c r="A84" t="s">
        <v>8</v>
      </c>
      <c r="B84" t="s">
        <v>9</v>
      </c>
      <c r="C84">
        <v>101799</v>
      </c>
      <c r="D84">
        <v>1093300620</v>
      </c>
      <c r="F84" s="3">
        <v>713.9</v>
      </c>
    </row>
    <row r="85" spans="1:6" ht="14.25">
      <c r="A85" t="s">
        <v>8</v>
      </c>
      <c r="B85" t="s">
        <v>9</v>
      </c>
      <c r="C85">
        <v>106548</v>
      </c>
      <c r="D85">
        <v>2789580590</v>
      </c>
      <c r="E85">
        <v>2789580590</v>
      </c>
      <c r="F85" s="3">
        <v>8445.9</v>
      </c>
    </row>
    <row r="86" spans="1:6" ht="14.25">
      <c r="A86" t="s">
        <v>8</v>
      </c>
      <c r="B86" t="s">
        <v>9</v>
      </c>
      <c r="C86">
        <v>100979</v>
      </c>
      <c r="D86">
        <v>11281120151</v>
      </c>
      <c r="E86">
        <v>11281120151</v>
      </c>
      <c r="F86" s="3">
        <v>17500</v>
      </c>
    </row>
    <row r="87" spans="1:6" ht="14.25">
      <c r="A87" t="s">
        <v>8</v>
      </c>
      <c r="B87" t="s">
        <v>9</v>
      </c>
      <c r="C87">
        <v>101150</v>
      </c>
      <c r="D87">
        <v>1696821006</v>
      </c>
      <c r="E87">
        <v>7146020586</v>
      </c>
      <c r="F87" s="3">
        <v>9079.78</v>
      </c>
    </row>
    <row r="88" spans="1:6" ht="14.25">
      <c r="A88" t="s">
        <v>8</v>
      </c>
      <c r="B88" t="s">
        <v>9</v>
      </c>
      <c r="C88">
        <v>102819</v>
      </c>
      <c r="D88">
        <v>6754140157</v>
      </c>
      <c r="E88">
        <v>6754140157</v>
      </c>
      <c r="F88" s="3">
        <v>1586.4</v>
      </c>
    </row>
    <row r="89" spans="1:6" ht="14.25">
      <c r="A89" t="s">
        <v>8</v>
      </c>
      <c r="B89" t="s">
        <v>9</v>
      </c>
      <c r="C89">
        <v>100161</v>
      </c>
      <c r="D89">
        <v>801720152</v>
      </c>
      <c r="E89">
        <v>801720152</v>
      </c>
      <c r="F89" s="3">
        <v>41638.16</v>
      </c>
    </row>
    <row r="90" spans="1:6" ht="14.25">
      <c r="A90" t="s">
        <v>8</v>
      </c>
      <c r="B90" t="s">
        <v>9</v>
      </c>
      <c r="C90">
        <v>104241</v>
      </c>
      <c r="D90">
        <v>5582941000</v>
      </c>
      <c r="E90">
        <v>5582941000</v>
      </c>
      <c r="F90" s="3">
        <v>1305.35</v>
      </c>
    </row>
    <row r="91" spans="1:6" ht="14.25">
      <c r="A91" t="s">
        <v>8</v>
      </c>
      <c r="B91" t="s">
        <v>9</v>
      </c>
      <c r="C91">
        <v>100398</v>
      </c>
      <c r="D91">
        <v>3663160962</v>
      </c>
      <c r="E91">
        <v>3663160962</v>
      </c>
      <c r="F91" s="3">
        <v>3835.08</v>
      </c>
    </row>
    <row r="92" spans="1:6" ht="14.25">
      <c r="A92" t="s">
        <v>8</v>
      </c>
      <c r="B92" t="s">
        <v>9</v>
      </c>
      <c r="C92">
        <v>100075</v>
      </c>
      <c r="D92">
        <v>1679130060</v>
      </c>
      <c r="E92">
        <v>1679130060</v>
      </c>
      <c r="F92" s="3">
        <v>6226</v>
      </c>
    </row>
    <row r="93" spans="1:6" ht="14.25">
      <c r="A93" t="s">
        <v>8</v>
      </c>
      <c r="B93" t="s">
        <v>9</v>
      </c>
      <c r="C93">
        <v>104595</v>
      </c>
      <c r="D93">
        <v>1149250159</v>
      </c>
      <c r="E93">
        <v>1149250159</v>
      </c>
      <c r="F93" s="3">
        <v>2760</v>
      </c>
    </row>
    <row r="94" spans="1:6" ht="14.25">
      <c r="A94" t="s">
        <v>8</v>
      </c>
      <c r="B94" t="s">
        <v>9</v>
      </c>
      <c r="C94">
        <v>101805</v>
      </c>
      <c r="D94">
        <v>3057400362</v>
      </c>
      <c r="E94">
        <v>3057400362</v>
      </c>
      <c r="F94" s="3">
        <v>10250</v>
      </c>
    </row>
    <row r="95" spans="1:6" ht="14.25">
      <c r="A95" t="s">
        <v>8</v>
      </c>
      <c r="B95" t="s">
        <v>9</v>
      </c>
      <c r="C95">
        <v>100437</v>
      </c>
      <c r="D95">
        <v>3567830108</v>
      </c>
      <c r="E95">
        <v>3567830108</v>
      </c>
      <c r="F95" s="3">
        <v>6214.64</v>
      </c>
    </row>
    <row r="96" spans="1:6" ht="14.25">
      <c r="A96" t="s">
        <v>8</v>
      </c>
      <c r="B96" t="s">
        <v>9</v>
      </c>
      <c r="C96">
        <v>104545</v>
      </c>
      <c r="D96">
        <v>2615000367</v>
      </c>
      <c r="E96">
        <v>2615000367</v>
      </c>
      <c r="F96" s="3">
        <v>354</v>
      </c>
    </row>
    <row r="97" spans="1:6" ht="14.25">
      <c r="A97" t="s">
        <v>8</v>
      </c>
      <c r="B97" t="s">
        <v>9</v>
      </c>
      <c r="C97">
        <v>104489</v>
      </c>
      <c r="D97">
        <v>7854330631</v>
      </c>
      <c r="E97">
        <v>7854330631</v>
      </c>
      <c r="F97" s="3">
        <v>29030</v>
      </c>
    </row>
    <row r="98" spans="1:6" ht="14.25">
      <c r="A98" t="s">
        <v>8</v>
      </c>
      <c r="B98" t="s">
        <v>9</v>
      </c>
      <c r="C98">
        <v>106608</v>
      </c>
      <c r="D98">
        <v>3328440270</v>
      </c>
      <c r="E98">
        <v>2173800281</v>
      </c>
      <c r="F98" s="3">
        <v>3220</v>
      </c>
    </row>
    <row r="99" spans="1:6" ht="14.25">
      <c r="A99" t="s">
        <v>8</v>
      </c>
      <c r="B99" t="s">
        <v>9</v>
      </c>
      <c r="C99">
        <v>104042</v>
      </c>
      <c r="D99">
        <v>1187720626</v>
      </c>
      <c r="E99">
        <v>1187720626</v>
      </c>
      <c r="F99" s="3">
        <v>8583.05</v>
      </c>
    </row>
    <row r="100" spans="1:6" ht="14.25">
      <c r="A100" t="s">
        <v>8</v>
      </c>
      <c r="B100" t="s">
        <v>9</v>
      </c>
      <c r="C100">
        <v>101813</v>
      </c>
      <c r="D100">
        <v>7754770639</v>
      </c>
      <c r="E100">
        <v>7754770639</v>
      </c>
      <c r="F100" s="3">
        <v>32885.28</v>
      </c>
    </row>
    <row r="101" spans="1:6" ht="14.25">
      <c r="A101" t="s">
        <v>8</v>
      </c>
      <c r="B101" t="s">
        <v>9</v>
      </c>
      <c r="C101">
        <v>106557</v>
      </c>
      <c r="D101">
        <v>1612890622</v>
      </c>
      <c r="E101">
        <v>1612890622</v>
      </c>
      <c r="F101" s="3">
        <v>23130.2</v>
      </c>
    </row>
    <row r="102" spans="1:6" ht="14.25">
      <c r="A102" t="s">
        <v>8</v>
      </c>
      <c r="B102" t="s">
        <v>9</v>
      </c>
      <c r="C102">
        <v>106529</v>
      </c>
      <c r="D102">
        <v>7699621210</v>
      </c>
      <c r="E102">
        <v>7699621210</v>
      </c>
      <c r="F102" s="3">
        <v>39300</v>
      </c>
    </row>
    <row r="103" spans="1:6" ht="14.25">
      <c r="A103" t="s">
        <v>8</v>
      </c>
      <c r="B103" t="s">
        <v>9</v>
      </c>
      <c r="C103">
        <v>100064</v>
      </c>
      <c r="D103">
        <v>421210485</v>
      </c>
      <c r="E103">
        <v>421210485</v>
      </c>
      <c r="F103" s="3">
        <v>337.06</v>
      </c>
    </row>
    <row r="104" spans="1:6" ht="14.25">
      <c r="A104" t="s">
        <v>8</v>
      </c>
      <c r="B104" t="s">
        <v>18</v>
      </c>
      <c r="C104">
        <v>100331</v>
      </c>
      <c r="D104">
        <v>1180840629</v>
      </c>
      <c r="E104" t="s">
        <v>19</v>
      </c>
      <c r="F104" s="3">
        <v>1603.2</v>
      </c>
    </row>
    <row r="105" spans="1:6" ht="14.25">
      <c r="A105" t="s">
        <v>8</v>
      </c>
      <c r="B105" t="s">
        <v>9</v>
      </c>
      <c r="C105">
        <v>104195</v>
      </c>
      <c r="D105">
        <v>11206730159</v>
      </c>
      <c r="E105">
        <v>11206730159</v>
      </c>
      <c r="F105" s="3">
        <v>45190.75</v>
      </c>
    </row>
    <row r="106" spans="1:6" ht="14.25">
      <c r="A106" t="s">
        <v>8</v>
      </c>
      <c r="B106" t="s">
        <v>18</v>
      </c>
      <c r="C106">
        <v>101201</v>
      </c>
      <c r="D106">
        <v>1473010625</v>
      </c>
      <c r="E106" t="s">
        <v>20</v>
      </c>
      <c r="F106" s="3">
        <v>2193.06</v>
      </c>
    </row>
    <row r="107" spans="1:6" ht="14.25">
      <c r="A107" t="s">
        <v>8</v>
      </c>
      <c r="B107" t="s">
        <v>9</v>
      </c>
      <c r="C107">
        <v>100063</v>
      </c>
      <c r="D107">
        <v>825120157</v>
      </c>
      <c r="E107">
        <v>825120157</v>
      </c>
      <c r="F107" s="3">
        <v>271.2</v>
      </c>
    </row>
    <row r="108" spans="1:6" ht="14.25">
      <c r="A108" t="s">
        <v>8</v>
      </c>
      <c r="B108" t="s">
        <v>9</v>
      </c>
      <c r="C108">
        <v>100703</v>
      </c>
      <c r="D108">
        <v>5501420961</v>
      </c>
      <c r="E108">
        <v>5501420961</v>
      </c>
      <c r="F108" s="3">
        <v>51946.79</v>
      </c>
    </row>
    <row r="109" spans="1:6" ht="14.25">
      <c r="A109" t="s">
        <v>8</v>
      </c>
      <c r="B109" t="s">
        <v>9</v>
      </c>
      <c r="C109">
        <v>100065</v>
      </c>
      <c r="D109">
        <v>1726510595</v>
      </c>
      <c r="E109">
        <v>82130592</v>
      </c>
      <c r="F109" s="3">
        <v>1918.08</v>
      </c>
    </row>
    <row r="110" spans="1:6" ht="14.25">
      <c r="A110" t="s">
        <v>8</v>
      </c>
      <c r="B110" t="s">
        <v>9</v>
      </c>
      <c r="C110">
        <v>104198</v>
      </c>
      <c r="D110">
        <v>5038691001</v>
      </c>
      <c r="E110">
        <v>5038691001</v>
      </c>
      <c r="F110" s="3">
        <v>2195.81</v>
      </c>
    </row>
    <row r="111" spans="1:6" ht="14.25">
      <c r="A111" t="s">
        <v>8</v>
      </c>
      <c r="B111" t="s">
        <v>9</v>
      </c>
      <c r="C111">
        <v>106248</v>
      </c>
      <c r="D111">
        <v>1538600626</v>
      </c>
      <c r="E111">
        <v>1538600626</v>
      </c>
      <c r="F111" s="3">
        <v>824.14</v>
      </c>
    </row>
    <row r="112" spans="1:6" ht="14.25">
      <c r="A112" t="s">
        <v>8</v>
      </c>
      <c r="B112" t="s">
        <v>9</v>
      </c>
      <c r="C112">
        <v>102084</v>
      </c>
      <c r="D112">
        <v>1897730659</v>
      </c>
      <c r="E112">
        <v>1897730659</v>
      </c>
      <c r="F112" s="3">
        <v>5827.78</v>
      </c>
    </row>
    <row r="113" spans="1:6" ht="14.25">
      <c r="A113" t="s">
        <v>8</v>
      </c>
      <c r="B113" t="s">
        <v>9</v>
      </c>
      <c r="C113">
        <v>106593</v>
      </c>
      <c r="D113">
        <v>928070622</v>
      </c>
      <c r="E113" t="s">
        <v>21</v>
      </c>
      <c r="F113" s="3">
        <v>60</v>
      </c>
    </row>
    <row r="114" spans="1:6" ht="14.25">
      <c r="A114" t="s">
        <v>8</v>
      </c>
      <c r="B114" t="s">
        <v>9</v>
      </c>
      <c r="C114">
        <v>100741</v>
      </c>
      <c r="D114">
        <v>4676440631</v>
      </c>
      <c r="E114">
        <v>4676440631</v>
      </c>
      <c r="F114" s="3">
        <v>62000</v>
      </c>
    </row>
    <row r="115" spans="1:6" ht="14.25">
      <c r="A115" t="s">
        <v>8</v>
      </c>
      <c r="B115" t="s">
        <v>9</v>
      </c>
      <c r="C115">
        <v>100190</v>
      </c>
      <c r="D115">
        <v>735260622</v>
      </c>
      <c r="F115" s="3">
        <v>677.95</v>
      </c>
    </row>
    <row r="116" spans="1:6" ht="14.25">
      <c r="A116" t="s">
        <v>8</v>
      </c>
      <c r="B116" t="s">
        <v>12</v>
      </c>
      <c r="C116">
        <v>101279</v>
      </c>
      <c r="D116">
        <v>86690625</v>
      </c>
      <c r="E116">
        <v>86690625</v>
      </c>
      <c r="F116" s="3">
        <v>50</v>
      </c>
    </row>
    <row r="117" spans="1:6" ht="14.25">
      <c r="A117" t="s">
        <v>8</v>
      </c>
      <c r="B117" t="s">
        <v>9</v>
      </c>
      <c r="C117">
        <v>104292</v>
      </c>
      <c r="D117">
        <v>4624161008</v>
      </c>
      <c r="E117">
        <v>4624161008</v>
      </c>
      <c r="F117" s="3">
        <v>9907</v>
      </c>
    </row>
    <row r="118" spans="1:6" ht="14.25">
      <c r="A118" t="s">
        <v>8</v>
      </c>
      <c r="B118" t="s">
        <v>9</v>
      </c>
      <c r="C118">
        <v>100240</v>
      </c>
      <c r="D118">
        <v>283310639</v>
      </c>
      <c r="E118">
        <v>283310639</v>
      </c>
      <c r="F118" s="3">
        <v>370</v>
      </c>
    </row>
    <row r="119" spans="1:6" ht="14.25">
      <c r="A119" t="s">
        <v>8</v>
      </c>
      <c r="B119" t="s">
        <v>9</v>
      </c>
      <c r="C119">
        <v>106654</v>
      </c>
      <c r="D119">
        <v>6567401218</v>
      </c>
      <c r="E119">
        <v>6567401218</v>
      </c>
      <c r="F119" s="3">
        <v>50</v>
      </c>
    </row>
    <row r="120" spans="1:6" ht="14.25">
      <c r="A120" t="s">
        <v>8</v>
      </c>
      <c r="B120" t="s">
        <v>9</v>
      </c>
      <c r="C120">
        <v>103853</v>
      </c>
      <c r="D120">
        <v>8086280156</v>
      </c>
      <c r="F120" s="3">
        <v>3908.5</v>
      </c>
    </row>
    <row r="121" spans="1:6" ht="14.25">
      <c r="A121" t="s">
        <v>8</v>
      </c>
      <c r="B121" t="s">
        <v>9</v>
      </c>
      <c r="C121">
        <v>106601</v>
      </c>
      <c r="D121">
        <v>4647720483</v>
      </c>
      <c r="E121">
        <v>4647720483</v>
      </c>
      <c r="F121" s="3">
        <v>941.64</v>
      </c>
    </row>
    <row r="122" spans="1:6" ht="14.25">
      <c r="A122" t="s">
        <v>8</v>
      </c>
      <c r="B122" t="s">
        <v>9</v>
      </c>
      <c r="C122">
        <v>104075</v>
      </c>
      <c r="D122">
        <v>1417400627</v>
      </c>
      <c r="F122" s="3">
        <v>12.02</v>
      </c>
    </row>
    <row r="123" spans="1:6" ht="14.25">
      <c r="A123" t="s">
        <v>8</v>
      </c>
      <c r="B123" t="s">
        <v>9</v>
      </c>
      <c r="C123">
        <v>100714</v>
      </c>
      <c r="D123">
        <v>5653560960</v>
      </c>
      <c r="E123">
        <v>5653560960</v>
      </c>
      <c r="F123" s="3">
        <v>28996.09</v>
      </c>
    </row>
    <row r="124" spans="1:6" ht="14.25">
      <c r="A124" t="s">
        <v>8</v>
      </c>
      <c r="B124" t="s">
        <v>18</v>
      </c>
      <c r="C124">
        <v>101713</v>
      </c>
      <c r="E124" t="s">
        <v>22</v>
      </c>
      <c r="F124" s="3">
        <v>1258.98</v>
      </c>
    </row>
    <row r="125" spans="1:6" ht="14.25">
      <c r="A125" t="s">
        <v>8</v>
      </c>
      <c r="B125" t="s">
        <v>9</v>
      </c>
      <c r="C125">
        <v>100695</v>
      </c>
      <c r="D125">
        <v>721920155</v>
      </c>
      <c r="E125">
        <v>721920155</v>
      </c>
      <c r="F125" s="3">
        <v>56269.56</v>
      </c>
    </row>
    <row r="126" spans="1:6" ht="14.25">
      <c r="A126" t="s">
        <v>8</v>
      </c>
      <c r="B126" t="s">
        <v>18</v>
      </c>
      <c r="C126">
        <v>101301</v>
      </c>
      <c r="D126">
        <v>6556481213</v>
      </c>
      <c r="F126" s="3">
        <v>47700.28</v>
      </c>
    </row>
    <row r="127" spans="1:6" ht="14.25">
      <c r="A127" t="s">
        <v>8</v>
      </c>
      <c r="B127" t="s">
        <v>9</v>
      </c>
      <c r="C127">
        <v>101747</v>
      </c>
      <c r="D127">
        <v>1018080620</v>
      </c>
      <c r="E127" t="s">
        <v>23</v>
      </c>
      <c r="F127" s="3">
        <v>66.2</v>
      </c>
    </row>
    <row r="128" spans="1:6" ht="14.25">
      <c r="A128" t="s">
        <v>8</v>
      </c>
      <c r="B128" t="s">
        <v>9</v>
      </c>
      <c r="C128">
        <v>100241</v>
      </c>
      <c r="D128">
        <v>6716210635</v>
      </c>
      <c r="E128">
        <v>6716210635</v>
      </c>
      <c r="F128" s="3">
        <v>12724.71</v>
      </c>
    </row>
    <row r="129" spans="1:6" ht="14.25">
      <c r="A129" t="s">
        <v>8</v>
      </c>
      <c r="B129" t="s">
        <v>9</v>
      </c>
      <c r="C129">
        <v>101070</v>
      </c>
      <c r="D129">
        <v>4947170967</v>
      </c>
      <c r="E129">
        <v>4947170967</v>
      </c>
      <c r="F129" s="3">
        <v>1010.72</v>
      </c>
    </row>
    <row r="130" spans="1:6" ht="14.25">
      <c r="A130" t="s">
        <v>8</v>
      </c>
      <c r="B130" t="s">
        <v>9</v>
      </c>
      <c r="C130">
        <v>100252</v>
      </c>
      <c r="D130">
        <v>1198130625</v>
      </c>
      <c r="F130" s="3">
        <v>720</v>
      </c>
    </row>
    <row r="131" spans="1:6" ht="14.25">
      <c r="A131" t="s">
        <v>8</v>
      </c>
      <c r="B131" t="s">
        <v>9</v>
      </c>
      <c r="C131">
        <v>100965</v>
      </c>
      <c r="D131">
        <v>167110626</v>
      </c>
      <c r="E131">
        <v>167110626</v>
      </c>
      <c r="F131" s="3">
        <v>1287.9</v>
      </c>
    </row>
    <row r="132" spans="1:6" ht="14.25">
      <c r="A132" t="s">
        <v>8</v>
      </c>
      <c r="B132" t="s">
        <v>9</v>
      </c>
      <c r="C132">
        <v>104054</v>
      </c>
      <c r="D132">
        <v>136740404</v>
      </c>
      <c r="E132">
        <v>136740404</v>
      </c>
      <c r="F132" s="3">
        <v>2076.19</v>
      </c>
    </row>
    <row r="133" spans="1:6" ht="14.25">
      <c r="A133" t="s">
        <v>8</v>
      </c>
      <c r="B133" t="s">
        <v>9</v>
      </c>
      <c r="C133">
        <v>106536</v>
      </c>
      <c r="D133">
        <v>2924650134</v>
      </c>
      <c r="E133">
        <v>2924650134</v>
      </c>
      <c r="F133" s="3">
        <v>3975</v>
      </c>
    </row>
    <row r="134" spans="1:6" ht="14.25">
      <c r="A134" t="s">
        <v>8</v>
      </c>
      <c r="B134" t="s">
        <v>9</v>
      </c>
      <c r="C134">
        <v>100245</v>
      </c>
      <c r="D134">
        <v>1513360345</v>
      </c>
      <c r="E134">
        <v>1513360345</v>
      </c>
      <c r="F134" s="3">
        <v>12803.23</v>
      </c>
    </row>
    <row r="135" spans="1:6" ht="14.25">
      <c r="A135" t="s">
        <v>8</v>
      </c>
      <c r="B135" t="s">
        <v>9</v>
      </c>
      <c r="C135">
        <v>106587</v>
      </c>
      <c r="D135">
        <v>1544191008</v>
      </c>
      <c r="E135">
        <v>6403530584</v>
      </c>
      <c r="F135" s="3">
        <v>2080.14</v>
      </c>
    </row>
    <row r="136" spans="1:6" ht="14.25">
      <c r="A136" t="s">
        <v>8</v>
      </c>
      <c r="B136" t="s">
        <v>9</v>
      </c>
      <c r="C136">
        <v>104297</v>
      </c>
      <c r="D136">
        <v>1282940681</v>
      </c>
      <c r="E136">
        <v>1282940681</v>
      </c>
      <c r="F136" s="3">
        <v>2536.6</v>
      </c>
    </row>
    <row r="137" spans="1:6" ht="14.25">
      <c r="A137" t="s">
        <v>8</v>
      </c>
      <c r="B137" t="s">
        <v>9</v>
      </c>
      <c r="C137">
        <v>101273</v>
      </c>
      <c r="D137">
        <v>4927040636</v>
      </c>
      <c r="E137">
        <v>4927040636</v>
      </c>
      <c r="F137" s="3">
        <v>41616.68</v>
      </c>
    </row>
    <row r="138" spans="1:6" ht="14.25">
      <c r="A138" t="s">
        <v>8</v>
      </c>
      <c r="B138" t="s">
        <v>9</v>
      </c>
      <c r="C138">
        <v>101255</v>
      </c>
      <c r="D138">
        <v>3531371007</v>
      </c>
      <c r="E138">
        <v>1248660464</v>
      </c>
      <c r="F138" s="3">
        <v>3411.84</v>
      </c>
    </row>
    <row r="139" spans="1:6" ht="14.25">
      <c r="A139" t="s">
        <v>8</v>
      </c>
      <c r="B139" t="s">
        <v>9</v>
      </c>
      <c r="C139">
        <v>100472</v>
      </c>
      <c r="D139">
        <v>5238881212</v>
      </c>
      <c r="E139">
        <v>5238881212</v>
      </c>
      <c r="F139" s="3">
        <v>1043</v>
      </c>
    </row>
    <row r="140" spans="1:6" ht="14.25">
      <c r="A140" t="s">
        <v>8</v>
      </c>
      <c r="B140" t="s">
        <v>9</v>
      </c>
      <c r="C140">
        <v>106592</v>
      </c>
      <c r="F140" s="3">
        <v>9200</v>
      </c>
    </row>
    <row r="141" spans="1:6" ht="14.25">
      <c r="A141" t="s">
        <v>8</v>
      </c>
      <c r="B141" t="s">
        <v>9</v>
      </c>
      <c r="C141">
        <v>106229</v>
      </c>
      <c r="D141">
        <v>2344710484</v>
      </c>
      <c r="E141">
        <v>2344710484</v>
      </c>
      <c r="F141" s="3">
        <v>8415.94</v>
      </c>
    </row>
    <row r="142" spans="1:6" ht="14.25">
      <c r="A142" t="s">
        <v>8</v>
      </c>
      <c r="B142" t="s">
        <v>9</v>
      </c>
      <c r="C142">
        <v>102094</v>
      </c>
      <c r="D142">
        <v>784230872</v>
      </c>
      <c r="E142">
        <v>784230872</v>
      </c>
      <c r="F142" s="3">
        <v>11788.75</v>
      </c>
    </row>
    <row r="143" spans="1:6" ht="14.25">
      <c r="A143" t="s">
        <v>8</v>
      </c>
      <c r="B143" t="s">
        <v>9</v>
      </c>
      <c r="C143">
        <v>100712</v>
      </c>
      <c r="D143">
        <v>1698911003</v>
      </c>
      <c r="E143">
        <v>7149930583</v>
      </c>
      <c r="F143" s="3">
        <v>272582.18</v>
      </c>
    </row>
    <row r="144" spans="1:6" ht="14.25">
      <c r="A144" t="s">
        <v>8</v>
      </c>
      <c r="B144" t="s">
        <v>9</v>
      </c>
      <c r="C144">
        <v>101276</v>
      </c>
      <c r="D144">
        <v>691781207</v>
      </c>
      <c r="E144">
        <v>4029180371</v>
      </c>
      <c r="F144" s="3">
        <v>12244</v>
      </c>
    </row>
    <row r="145" spans="1:6" ht="14.25">
      <c r="A145" t="s">
        <v>8</v>
      </c>
      <c r="B145" t="s">
        <v>9</v>
      </c>
      <c r="C145">
        <v>101077</v>
      </c>
      <c r="D145">
        <v>1396940627</v>
      </c>
      <c r="E145">
        <v>1396940627</v>
      </c>
      <c r="F145" s="3">
        <v>96000</v>
      </c>
    </row>
    <row r="146" spans="1:6" ht="14.25">
      <c r="A146" t="s">
        <v>8</v>
      </c>
      <c r="B146" t="s">
        <v>9</v>
      </c>
      <c r="C146">
        <v>104466</v>
      </c>
      <c r="D146">
        <v>1001050622</v>
      </c>
      <c r="E146">
        <v>1001050622</v>
      </c>
      <c r="F146" s="3">
        <v>53</v>
      </c>
    </row>
    <row r="147" spans="1:6" ht="14.25">
      <c r="A147" t="s">
        <v>8</v>
      </c>
      <c r="B147" t="s">
        <v>9</v>
      </c>
      <c r="C147">
        <v>101028</v>
      </c>
      <c r="D147">
        <v>6209390969</v>
      </c>
      <c r="E147">
        <v>6209390969</v>
      </c>
      <c r="F147" s="3">
        <v>5972.69</v>
      </c>
    </row>
    <row r="148" spans="1:6" ht="14.25">
      <c r="A148" t="s">
        <v>8</v>
      </c>
      <c r="B148" t="s">
        <v>9</v>
      </c>
      <c r="C148">
        <v>104129</v>
      </c>
      <c r="D148">
        <v>847380961</v>
      </c>
      <c r="E148">
        <v>7123400157</v>
      </c>
      <c r="F148" s="3">
        <v>59074.75</v>
      </c>
    </row>
    <row r="149" spans="1:6" ht="14.25">
      <c r="A149" t="s">
        <v>8</v>
      </c>
      <c r="B149" t="s">
        <v>9</v>
      </c>
      <c r="C149">
        <v>100541</v>
      </c>
      <c r="D149">
        <v>4327730018</v>
      </c>
      <c r="E149">
        <v>4327730018</v>
      </c>
      <c r="F149" s="3">
        <v>475.8</v>
      </c>
    </row>
    <row r="150" spans="1:6" ht="14.25">
      <c r="A150" t="s">
        <v>8</v>
      </c>
      <c r="B150" t="s">
        <v>9</v>
      </c>
      <c r="C150">
        <v>106614</v>
      </c>
      <c r="D150">
        <v>4396531214</v>
      </c>
      <c r="E150">
        <v>4396531214</v>
      </c>
      <c r="F150" s="3">
        <v>200100</v>
      </c>
    </row>
    <row r="151" spans="1:6" ht="14.25">
      <c r="A151" t="s">
        <v>8</v>
      </c>
      <c r="B151" t="s">
        <v>9</v>
      </c>
      <c r="C151">
        <v>101515</v>
      </c>
      <c r="D151">
        <v>1764680649</v>
      </c>
      <c r="E151">
        <v>1764680649</v>
      </c>
      <c r="F151" s="3">
        <v>57441.71</v>
      </c>
    </row>
    <row r="152" spans="1:6" ht="14.25">
      <c r="A152" t="s">
        <v>8</v>
      </c>
      <c r="B152" t="s">
        <v>9</v>
      </c>
      <c r="C152">
        <v>104009</v>
      </c>
      <c r="D152">
        <v>8641790152</v>
      </c>
      <c r="E152">
        <v>8641790152</v>
      </c>
      <c r="F152" s="3">
        <v>293703.29</v>
      </c>
    </row>
    <row r="153" spans="1:6" ht="14.25">
      <c r="A153" t="s">
        <v>8</v>
      </c>
      <c r="B153" t="s">
        <v>24</v>
      </c>
      <c r="C153">
        <v>100090</v>
      </c>
      <c r="E153">
        <v>92017650620</v>
      </c>
      <c r="F153" s="3">
        <v>1605</v>
      </c>
    </row>
    <row r="154" spans="1:6" ht="14.25">
      <c r="A154" t="s">
        <v>8</v>
      </c>
      <c r="B154" t="s">
        <v>18</v>
      </c>
      <c r="C154">
        <v>106464</v>
      </c>
      <c r="D154">
        <v>1521570620</v>
      </c>
      <c r="E154" t="s">
        <v>25</v>
      </c>
      <c r="F154" s="3">
        <v>2378.51</v>
      </c>
    </row>
    <row r="155" spans="1:6" ht="14.25">
      <c r="A155" t="s">
        <v>8</v>
      </c>
      <c r="B155" t="s">
        <v>24</v>
      </c>
      <c r="C155">
        <v>106483</v>
      </c>
      <c r="D155">
        <v>1587310622</v>
      </c>
      <c r="E155">
        <v>1587310622</v>
      </c>
      <c r="F155" s="3">
        <v>502511.25</v>
      </c>
    </row>
    <row r="156" spans="1:6" ht="14.25">
      <c r="A156" t="s">
        <v>8</v>
      </c>
      <c r="B156" t="s">
        <v>9</v>
      </c>
      <c r="C156">
        <v>104145</v>
      </c>
      <c r="D156">
        <v>2642020156</v>
      </c>
      <c r="E156">
        <v>2642020156</v>
      </c>
      <c r="F156" s="3">
        <v>15352.4</v>
      </c>
    </row>
    <row r="157" spans="1:6" ht="14.25">
      <c r="A157" t="s">
        <v>8</v>
      </c>
      <c r="B157" t="s">
        <v>18</v>
      </c>
      <c r="C157">
        <v>104603</v>
      </c>
      <c r="D157">
        <v>106650625</v>
      </c>
      <c r="E157" t="s">
        <v>26</v>
      </c>
      <c r="F157" s="3">
        <v>516.46</v>
      </c>
    </row>
    <row r="158" spans="1:6" ht="14.25">
      <c r="A158" t="s">
        <v>8</v>
      </c>
      <c r="B158" t="s">
        <v>9</v>
      </c>
      <c r="C158">
        <v>104591</v>
      </c>
      <c r="D158">
        <v>941660151</v>
      </c>
      <c r="E158">
        <v>941660151</v>
      </c>
      <c r="F158" s="3">
        <v>676.69</v>
      </c>
    </row>
    <row r="159" spans="1:6" ht="14.25">
      <c r="A159" t="s">
        <v>8</v>
      </c>
      <c r="B159" t="s">
        <v>9</v>
      </c>
      <c r="C159">
        <v>106598</v>
      </c>
      <c r="D159">
        <v>6775061218</v>
      </c>
      <c r="E159" t="s">
        <v>27</v>
      </c>
      <c r="F159" s="3">
        <v>4000</v>
      </c>
    </row>
    <row r="160" spans="1:6" ht="14.25">
      <c r="A160" t="s">
        <v>8</v>
      </c>
      <c r="B160" t="s">
        <v>9</v>
      </c>
      <c r="C160">
        <v>102154</v>
      </c>
      <c r="D160">
        <v>3222390159</v>
      </c>
      <c r="E160">
        <v>3222390159</v>
      </c>
      <c r="F160" s="3">
        <v>20006.98</v>
      </c>
    </row>
    <row r="161" spans="1:6" ht="14.25">
      <c r="A161" t="s">
        <v>8</v>
      </c>
      <c r="B161" t="s">
        <v>9</v>
      </c>
      <c r="C161">
        <v>100309</v>
      </c>
      <c r="D161">
        <v>311430375</v>
      </c>
      <c r="E161">
        <v>311430375</v>
      </c>
      <c r="F161" s="3">
        <v>125604</v>
      </c>
    </row>
    <row r="162" spans="1:6" ht="14.25">
      <c r="A162" t="s">
        <v>8</v>
      </c>
      <c r="B162" t="s">
        <v>9</v>
      </c>
      <c r="C162">
        <v>102310</v>
      </c>
      <c r="D162">
        <v>936980622</v>
      </c>
      <c r="E162">
        <v>936980622</v>
      </c>
      <c r="F162" s="3">
        <v>17583.12</v>
      </c>
    </row>
    <row r="163" spans="1:6" ht="14.25">
      <c r="A163" t="s">
        <v>8</v>
      </c>
      <c r="B163" t="s">
        <v>18</v>
      </c>
      <c r="C163">
        <v>104581</v>
      </c>
      <c r="D163">
        <v>1429090622</v>
      </c>
      <c r="E163" t="s">
        <v>28</v>
      </c>
      <c r="F163" s="3">
        <v>1114.76</v>
      </c>
    </row>
    <row r="164" spans="1:6" ht="14.25">
      <c r="A164" t="s">
        <v>8</v>
      </c>
      <c r="B164" t="s">
        <v>9</v>
      </c>
      <c r="C164">
        <v>101317</v>
      </c>
      <c r="D164">
        <v>592310627</v>
      </c>
      <c r="E164" t="s">
        <v>29</v>
      </c>
      <c r="F164" s="3">
        <v>18064.99</v>
      </c>
    </row>
    <row r="165" spans="1:6" ht="14.25">
      <c r="A165" t="s">
        <v>8</v>
      </c>
      <c r="B165" t="s">
        <v>18</v>
      </c>
      <c r="C165">
        <v>100863</v>
      </c>
      <c r="D165">
        <v>365071216</v>
      </c>
      <c r="E165" t="s">
        <v>30</v>
      </c>
      <c r="F165" s="3">
        <v>2920.51</v>
      </c>
    </row>
    <row r="166" spans="1:6" ht="14.25">
      <c r="A166" t="s">
        <v>8</v>
      </c>
      <c r="B166" t="s">
        <v>9</v>
      </c>
      <c r="C166">
        <v>104706</v>
      </c>
      <c r="D166">
        <v>1507700621</v>
      </c>
      <c r="E166" t="s">
        <v>31</v>
      </c>
      <c r="F166" s="3">
        <v>29.24</v>
      </c>
    </row>
    <row r="167" spans="1:6" ht="14.25">
      <c r="A167" t="s">
        <v>8</v>
      </c>
      <c r="B167" t="s">
        <v>9</v>
      </c>
      <c r="C167">
        <v>106568</v>
      </c>
      <c r="D167">
        <v>1693020206</v>
      </c>
      <c r="E167">
        <v>1693020206</v>
      </c>
      <c r="F167" s="3">
        <v>120</v>
      </c>
    </row>
    <row r="168" spans="1:6" ht="14.25">
      <c r="A168" t="s">
        <v>8</v>
      </c>
      <c r="B168" t="s">
        <v>9</v>
      </c>
      <c r="C168">
        <v>100824</v>
      </c>
      <c r="D168">
        <v>5750470634</v>
      </c>
      <c r="E168">
        <v>5750470634</v>
      </c>
      <c r="F168" s="3">
        <v>361945.14</v>
      </c>
    </row>
    <row r="169" spans="1:6" ht="14.25">
      <c r="A169" t="s">
        <v>8</v>
      </c>
      <c r="B169" t="s">
        <v>9</v>
      </c>
      <c r="C169">
        <v>100266</v>
      </c>
      <c r="D169">
        <v>5417530630</v>
      </c>
      <c r="F169" s="3">
        <v>2232.84</v>
      </c>
    </row>
    <row r="170" spans="1:6" ht="14.25">
      <c r="A170" t="s">
        <v>8</v>
      </c>
      <c r="B170" t="s">
        <v>9</v>
      </c>
      <c r="C170">
        <v>106432</v>
      </c>
      <c r="D170">
        <v>1494290628</v>
      </c>
      <c r="E170">
        <v>1494290628</v>
      </c>
      <c r="F170" s="3">
        <v>1170</v>
      </c>
    </row>
    <row r="171" spans="1:6" ht="14.25">
      <c r="A171" t="s">
        <v>8</v>
      </c>
      <c r="B171" t="s">
        <v>9</v>
      </c>
      <c r="C171">
        <v>101146</v>
      </c>
      <c r="D171">
        <v>3652330014</v>
      </c>
      <c r="E171">
        <v>3652330014</v>
      </c>
      <c r="F171" s="3">
        <v>500.5</v>
      </c>
    </row>
    <row r="172" spans="1:6" ht="14.25">
      <c r="A172" t="s">
        <v>8</v>
      </c>
      <c r="B172" t="s">
        <v>9</v>
      </c>
      <c r="C172">
        <v>106515</v>
      </c>
      <c r="D172">
        <v>8640300961</v>
      </c>
      <c r="E172">
        <v>8640300961</v>
      </c>
      <c r="F172" s="3">
        <v>6026.4</v>
      </c>
    </row>
    <row r="173" spans="1:6" ht="14.25">
      <c r="A173" t="s">
        <v>8</v>
      </c>
      <c r="B173" t="s">
        <v>9</v>
      </c>
      <c r="C173">
        <v>103518</v>
      </c>
      <c r="D173">
        <v>7909761004</v>
      </c>
      <c r="F173" s="3">
        <v>7.04</v>
      </c>
    </row>
    <row r="174" spans="1:6" ht="14.25">
      <c r="A174" t="s">
        <v>8</v>
      </c>
      <c r="B174" t="s">
        <v>9</v>
      </c>
      <c r="C174">
        <v>104364</v>
      </c>
      <c r="D174">
        <v>5525540729</v>
      </c>
      <c r="E174">
        <v>5525540729</v>
      </c>
      <c r="F174" s="3">
        <v>48974</v>
      </c>
    </row>
    <row r="175" spans="1:6" ht="14.25">
      <c r="A175" t="s">
        <v>8</v>
      </c>
      <c r="B175" t="s">
        <v>18</v>
      </c>
      <c r="C175">
        <v>106648</v>
      </c>
      <c r="D175">
        <v>3509470716</v>
      </c>
      <c r="E175" t="s">
        <v>32</v>
      </c>
      <c r="F175" s="3">
        <v>765</v>
      </c>
    </row>
    <row r="176" spans="1:6" ht="14.25">
      <c r="A176" t="s">
        <v>8</v>
      </c>
      <c r="B176" t="s">
        <v>18</v>
      </c>
      <c r="C176">
        <v>106635</v>
      </c>
      <c r="D176">
        <v>3587150610</v>
      </c>
      <c r="E176" t="s">
        <v>33</v>
      </c>
      <c r="F176" s="3">
        <v>5002</v>
      </c>
    </row>
    <row r="177" spans="1:6" ht="14.25">
      <c r="A177" t="s">
        <v>8</v>
      </c>
      <c r="B177" t="s">
        <v>9</v>
      </c>
      <c r="C177">
        <v>104368</v>
      </c>
      <c r="D177">
        <v>2705540165</v>
      </c>
      <c r="E177">
        <v>2705540165</v>
      </c>
      <c r="F177" s="3">
        <v>3636.42</v>
      </c>
    </row>
    <row r="178" spans="1:6" ht="14.25">
      <c r="A178" t="s">
        <v>8</v>
      </c>
      <c r="B178" t="s">
        <v>9</v>
      </c>
      <c r="C178">
        <v>104084</v>
      </c>
      <c r="D178">
        <v>13144290155</v>
      </c>
      <c r="E178">
        <v>13144290155</v>
      </c>
      <c r="F178" s="3">
        <v>120676.88</v>
      </c>
    </row>
    <row r="179" spans="1:6" ht="14.25">
      <c r="A179" t="s">
        <v>8</v>
      </c>
      <c r="B179" t="s">
        <v>24</v>
      </c>
      <c r="C179">
        <v>106676</v>
      </c>
      <c r="D179">
        <v>472710581</v>
      </c>
      <c r="F179" s="3">
        <v>2079.84</v>
      </c>
    </row>
    <row r="180" spans="1:6" ht="14.25">
      <c r="A180" t="s">
        <v>8</v>
      </c>
      <c r="B180" t="s">
        <v>9</v>
      </c>
      <c r="C180">
        <v>100225</v>
      </c>
      <c r="D180">
        <v>77777777770</v>
      </c>
      <c r="F180" s="3">
        <v>12675.51</v>
      </c>
    </row>
    <row r="181" spans="1:6" ht="14.25">
      <c r="A181" t="s">
        <v>8</v>
      </c>
      <c r="B181" t="s">
        <v>24</v>
      </c>
      <c r="C181">
        <v>102467</v>
      </c>
      <c r="D181">
        <v>44444444440</v>
      </c>
      <c r="F181" s="3">
        <v>0.99</v>
      </c>
    </row>
    <row r="182" spans="1:6" ht="14.25">
      <c r="A182" t="s">
        <v>8</v>
      </c>
      <c r="B182" t="s">
        <v>9</v>
      </c>
      <c r="C182">
        <v>100076</v>
      </c>
      <c r="D182">
        <v>795180157</v>
      </c>
      <c r="F182" s="3">
        <v>11.77</v>
      </c>
    </row>
    <row r="183" spans="1:6" ht="14.25">
      <c r="A183" t="s">
        <v>8</v>
      </c>
      <c r="B183" t="s">
        <v>24</v>
      </c>
      <c r="C183">
        <v>106436</v>
      </c>
      <c r="D183">
        <v>787760628</v>
      </c>
      <c r="E183">
        <v>787760628</v>
      </c>
      <c r="F183" s="3">
        <v>800</v>
      </c>
    </row>
    <row r="184" spans="1:6" ht="14.25">
      <c r="A184" t="s">
        <v>8</v>
      </c>
      <c r="B184" t="s">
        <v>9</v>
      </c>
      <c r="C184">
        <v>101202</v>
      </c>
      <c r="D184">
        <v>9058160152</v>
      </c>
      <c r="E184">
        <v>9058160152</v>
      </c>
      <c r="F184" s="3">
        <v>17481</v>
      </c>
    </row>
    <row r="185" spans="1:6" ht="14.25">
      <c r="A185" t="s">
        <v>8</v>
      </c>
      <c r="B185" t="s">
        <v>9</v>
      </c>
      <c r="C185">
        <v>101769</v>
      </c>
      <c r="D185">
        <v>1525990626</v>
      </c>
      <c r="E185">
        <v>1525990626</v>
      </c>
      <c r="F185" s="3">
        <v>245.9</v>
      </c>
    </row>
    <row r="186" spans="1:6" ht="14.25">
      <c r="A186" t="s">
        <v>8</v>
      </c>
      <c r="B186" t="s">
        <v>9</v>
      </c>
      <c r="C186">
        <v>100202</v>
      </c>
      <c r="D186">
        <v>7022780634</v>
      </c>
      <c r="E186">
        <v>7022780634</v>
      </c>
      <c r="F186" s="3">
        <v>19000</v>
      </c>
    </row>
    <row r="187" spans="1:6" ht="14.25">
      <c r="A187" t="s">
        <v>8</v>
      </c>
      <c r="B187" t="s">
        <v>9</v>
      </c>
      <c r="C187">
        <v>103850</v>
      </c>
      <c r="D187">
        <v>4888840487</v>
      </c>
      <c r="E187">
        <v>1772220065</v>
      </c>
      <c r="F187" s="3">
        <v>883</v>
      </c>
    </row>
    <row r="188" spans="1:6" ht="14.25">
      <c r="A188" t="s">
        <v>8</v>
      </c>
      <c r="B188" t="s">
        <v>9</v>
      </c>
      <c r="C188">
        <v>106625</v>
      </c>
      <c r="D188">
        <v>2283810998</v>
      </c>
      <c r="F188" s="3">
        <v>2320</v>
      </c>
    </row>
    <row r="189" spans="1:6" ht="14.25">
      <c r="A189" t="s">
        <v>8</v>
      </c>
      <c r="B189" t="s">
        <v>9</v>
      </c>
      <c r="C189">
        <v>100834</v>
      </c>
      <c r="D189">
        <v>3771011214</v>
      </c>
      <c r="F189" s="3">
        <v>4360.08</v>
      </c>
    </row>
    <row r="190" spans="1:6" ht="14.25">
      <c r="A190" t="s">
        <v>8</v>
      </c>
      <c r="B190" t="s">
        <v>9</v>
      </c>
      <c r="C190">
        <v>100012</v>
      </c>
      <c r="D190">
        <v>8526440154</v>
      </c>
      <c r="E190">
        <v>8526440154</v>
      </c>
      <c r="F190" s="3">
        <v>391777.17</v>
      </c>
    </row>
    <row r="191" spans="1:6" ht="14.25">
      <c r="A191" t="s">
        <v>8</v>
      </c>
      <c r="B191" t="s">
        <v>9</v>
      </c>
      <c r="C191">
        <v>100545</v>
      </c>
      <c r="D191">
        <v>2536110964</v>
      </c>
      <c r="E191">
        <v>2536110964</v>
      </c>
      <c r="F191" s="3">
        <v>447.3</v>
      </c>
    </row>
    <row r="192" spans="1:6" ht="14.25">
      <c r="A192" t="s">
        <v>8</v>
      </c>
      <c r="B192" t="s">
        <v>9</v>
      </c>
      <c r="C192">
        <v>101113</v>
      </c>
      <c r="D192">
        <v>4732240967</v>
      </c>
      <c r="E192">
        <v>4732240967</v>
      </c>
      <c r="F192" s="3">
        <v>16025.02</v>
      </c>
    </row>
    <row r="193" spans="1:6" ht="14.25">
      <c r="A193" t="s">
        <v>8</v>
      </c>
      <c r="B193" t="s">
        <v>9</v>
      </c>
      <c r="C193">
        <v>100325</v>
      </c>
      <c r="D193">
        <v>182080622</v>
      </c>
      <c r="E193">
        <v>182080622</v>
      </c>
      <c r="F193" s="3">
        <v>4300.14</v>
      </c>
    </row>
    <row r="194" spans="1:6" ht="14.25">
      <c r="A194" t="s">
        <v>8</v>
      </c>
      <c r="B194" t="s">
        <v>9</v>
      </c>
      <c r="C194">
        <v>104082</v>
      </c>
      <c r="D194">
        <v>2723670960</v>
      </c>
      <c r="E194">
        <v>2723670960</v>
      </c>
      <c r="F194" s="3">
        <v>76754.2</v>
      </c>
    </row>
    <row r="195" spans="1:6" ht="14.25">
      <c r="A195" t="s">
        <v>8</v>
      </c>
      <c r="B195" t="s">
        <v>9</v>
      </c>
      <c r="C195">
        <v>101170</v>
      </c>
      <c r="D195">
        <v>527500540</v>
      </c>
      <c r="E195">
        <v>527500540</v>
      </c>
      <c r="F195" s="3">
        <v>1469878.53</v>
      </c>
    </row>
    <row r="196" spans="1:6" ht="14.25">
      <c r="A196" t="s">
        <v>8</v>
      </c>
      <c r="B196" t="s">
        <v>9</v>
      </c>
      <c r="C196">
        <v>100320</v>
      </c>
      <c r="D196">
        <v>426150488</v>
      </c>
      <c r="E196">
        <v>426150488</v>
      </c>
      <c r="F196" s="3">
        <v>8122.5</v>
      </c>
    </row>
    <row r="197" spans="1:6" ht="14.25">
      <c r="A197" t="s">
        <v>8</v>
      </c>
      <c r="B197" t="s">
        <v>9</v>
      </c>
      <c r="C197">
        <v>104492</v>
      </c>
      <c r="D197">
        <v>5354730631</v>
      </c>
      <c r="E197">
        <v>5354730631</v>
      </c>
      <c r="F197" s="3">
        <v>40885</v>
      </c>
    </row>
    <row r="198" spans="1:6" ht="14.25">
      <c r="A198" t="s">
        <v>8</v>
      </c>
      <c r="B198" t="s">
        <v>9</v>
      </c>
      <c r="C198">
        <v>100853</v>
      </c>
      <c r="D198">
        <v>12478630150</v>
      </c>
      <c r="F198" s="3">
        <v>568</v>
      </c>
    </row>
    <row r="199" spans="1:6" ht="14.25">
      <c r="A199" t="s">
        <v>8</v>
      </c>
      <c r="B199" t="s">
        <v>9</v>
      </c>
      <c r="C199">
        <v>101376</v>
      </c>
      <c r="D199">
        <v>6655971007</v>
      </c>
      <c r="E199">
        <v>6655971007</v>
      </c>
      <c r="F199" s="3">
        <v>406853.34</v>
      </c>
    </row>
    <row r="200" spans="1:6" ht="14.25">
      <c r="A200" t="s">
        <v>8</v>
      </c>
      <c r="B200" t="s">
        <v>9</v>
      </c>
      <c r="C200">
        <v>101809</v>
      </c>
      <c r="D200">
        <v>5724831002</v>
      </c>
      <c r="E200">
        <v>967720285</v>
      </c>
      <c r="F200" s="3">
        <v>31983.24</v>
      </c>
    </row>
    <row r="201" spans="1:6" ht="14.25">
      <c r="A201" t="s">
        <v>8</v>
      </c>
      <c r="B201" t="s">
        <v>9</v>
      </c>
      <c r="C201">
        <v>102685</v>
      </c>
      <c r="D201">
        <v>905811006</v>
      </c>
      <c r="E201">
        <v>484960588</v>
      </c>
      <c r="F201" s="3">
        <v>260282.55</v>
      </c>
    </row>
    <row r="202" spans="1:6" ht="14.25">
      <c r="A202" t="s">
        <v>8</v>
      </c>
      <c r="B202" t="s">
        <v>9</v>
      </c>
      <c r="C202">
        <v>102390</v>
      </c>
      <c r="D202">
        <v>876161001</v>
      </c>
      <c r="E202">
        <v>390310589</v>
      </c>
      <c r="F202" s="3">
        <v>880</v>
      </c>
    </row>
    <row r="203" spans="1:6" ht="14.25">
      <c r="A203" t="s">
        <v>8</v>
      </c>
      <c r="B203" t="s">
        <v>9</v>
      </c>
      <c r="C203">
        <v>104207</v>
      </c>
      <c r="D203">
        <v>10767630154</v>
      </c>
      <c r="E203">
        <v>10767630154</v>
      </c>
      <c r="F203" s="3">
        <v>5793.55</v>
      </c>
    </row>
    <row r="204" spans="1:6" ht="14.25">
      <c r="A204" t="s">
        <v>8</v>
      </c>
      <c r="B204" t="s">
        <v>24</v>
      </c>
      <c r="C204">
        <v>101585</v>
      </c>
      <c r="D204">
        <v>11210661002</v>
      </c>
      <c r="E204">
        <v>11210661002</v>
      </c>
      <c r="F204" s="3">
        <v>15207.24</v>
      </c>
    </row>
    <row r="205" spans="1:6" ht="14.25">
      <c r="A205" t="s">
        <v>8</v>
      </c>
      <c r="B205" t="s">
        <v>9</v>
      </c>
      <c r="C205">
        <v>101391</v>
      </c>
      <c r="D205">
        <v>6349620960</v>
      </c>
      <c r="E205">
        <v>6349620960</v>
      </c>
      <c r="F205" s="3">
        <v>3415</v>
      </c>
    </row>
    <row r="206" spans="1:6" ht="14.25">
      <c r="A206" t="s">
        <v>8</v>
      </c>
      <c r="B206" t="s">
        <v>9</v>
      </c>
      <c r="C206">
        <v>100045</v>
      </c>
      <c r="D206">
        <v>2044501001</v>
      </c>
      <c r="E206">
        <v>8397890586</v>
      </c>
      <c r="F206" s="3">
        <v>285</v>
      </c>
    </row>
    <row r="207" spans="1:6" ht="14.25">
      <c r="A207" t="s">
        <v>8</v>
      </c>
      <c r="B207" t="s">
        <v>9</v>
      </c>
      <c r="C207">
        <v>101208</v>
      </c>
      <c r="D207">
        <v>5131180969</v>
      </c>
      <c r="E207">
        <v>5131180969</v>
      </c>
      <c r="F207" s="3">
        <v>5520</v>
      </c>
    </row>
    <row r="208" spans="1:6" ht="14.25">
      <c r="A208" t="s">
        <v>8</v>
      </c>
      <c r="B208" t="s">
        <v>9</v>
      </c>
      <c r="C208">
        <v>100597</v>
      </c>
      <c r="D208">
        <v>1203750292</v>
      </c>
      <c r="E208">
        <v>1203750292</v>
      </c>
      <c r="F208" s="3">
        <v>1293.46</v>
      </c>
    </row>
    <row r="209" spans="1:6" ht="14.25">
      <c r="A209" t="s">
        <v>8</v>
      </c>
      <c r="B209" t="s">
        <v>9</v>
      </c>
      <c r="C209">
        <v>100324</v>
      </c>
      <c r="E209">
        <v>3296950151</v>
      </c>
      <c r="F209" s="3">
        <v>22</v>
      </c>
    </row>
    <row r="210" spans="1:6" ht="14.25">
      <c r="A210" t="s">
        <v>8</v>
      </c>
      <c r="B210" t="s">
        <v>9</v>
      </c>
      <c r="C210">
        <v>104007</v>
      </c>
      <c r="D210">
        <v>12693140159</v>
      </c>
      <c r="E210">
        <v>12693140159</v>
      </c>
      <c r="F210" s="3">
        <v>19814.22</v>
      </c>
    </row>
    <row r="211" spans="1:6" ht="14.25">
      <c r="A211" t="s">
        <v>8</v>
      </c>
      <c r="B211" t="s">
        <v>9</v>
      </c>
      <c r="C211">
        <v>101320</v>
      </c>
      <c r="D211">
        <v>8126390155</v>
      </c>
      <c r="E211">
        <v>8126390155</v>
      </c>
      <c r="F211" s="3">
        <v>20951.65</v>
      </c>
    </row>
    <row r="212" spans="1:6" ht="14.25">
      <c r="A212" t="s">
        <v>8</v>
      </c>
      <c r="B212" t="s">
        <v>9</v>
      </c>
      <c r="C212">
        <v>101729</v>
      </c>
      <c r="D212">
        <v>840200158</v>
      </c>
      <c r="E212">
        <v>840200158</v>
      </c>
      <c r="F212" s="3">
        <v>12292.24</v>
      </c>
    </row>
    <row r="213" spans="1:6" ht="14.25">
      <c r="A213" t="s">
        <v>8</v>
      </c>
      <c r="B213" t="s">
        <v>9</v>
      </c>
      <c r="C213">
        <v>100866</v>
      </c>
      <c r="D213">
        <v>753720879</v>
      </c>
      <c r="E213">
        <v>753720879</v>
      </c>
      <c r="F213" s="3">
        <v>8451.5</v>
      </c>
    </row>
    <row r="214" spans="1:6" ht="14.25">
      <c r="A214" t="s">
        <v>8</v>
      </c>
      <c r="B214" t="s">
        <v>9</v>
      </c>
      <c r="C214">
        <v>104024</v>
      </c>
      <c r="D214">
        <v>7020730631</v>
      </c>
      <c r="E214">
        <v>7020730631</v>
      </c>
      <c r="F214" s="3">
        <v>96087.28</v>
      </c>
    </row>
    <row r="215" spans="1:6" ht="14.25">
      <c r="A215" t="s">
        <v>8</v>
      </c>
      <c r="B215" t="s">
        <v>9</v>
      </c>
      <c r="C215">
        <v>100323</v>
      </c>
      <c r="D215">
        <v>47510326</v>
      </c>
      <c r="E215">
        <v>47510326</v>
      </c>
      <c r="F215" s="3">
        <v>375.91</v>
      </c>
    </row>
    <row r="216" spans="1:6" ht="14.25">
      <c r="A216" t="s">
        <v>8</v>
      </c>
      <c r="B216" t="s">
        <v>9</v>
      </c>
      <c r="C216">
        <v>101830</v>
      </c>
      <c r="D216">
        <v>2972330365</v>
      </c>
      <c r="E216">
        <v>2972330365</v>
      </c>
      <c r="F216" s="3">
        <v>1433.33</v>
      </c>
    </row>
    <row r="217" spans="1:6" ht="14.25">
      <c r="A217" t="s">
        <v>8</v>
      </c>
      <c r="B217" t="s">
        <v>9</v>
      </c>
      <c r="C217">
        <v>101709</v>
      </c>
      <c r="D217">
        <v>6088781213</v>
      </c>
      <c r="E217">
        <v>6088781213</v>
      </c>
      <c r="F217" s="3">
        <v>2100</v>
      </c>
    </row>
    <row r="218" spans="1:6" ht="14.25">
      <c r="A218" t="s">
        <v>8</v>
      </c>
      <c r="B218" t="s">
        <v>9</v>
      </c>
      <c r="C218">
        <v>100362</v>
      </c>
      <c r="D218">
        <v>394440481</v>
      </c>
      <c r="E218">
        <v>394440481</v>
      </c>
      <c r="F218" s="3">
        <v>6757.6</v>
      </c>
    </row>
    <row r="219" spans="1:6" ht="14.25">
      <c r="A219" t="s">
        <v>8</v>
      </c>
      <c r="B219" t="s">
        <v>9</v>
      </c>
      <c r="C219">
        <v>100984</v>
      </c>
      <c r="D219">
        <v>1402120628</v>
      </c>
      <c r="E219">
        <v>1402120628</v>
      </c>
      <c r="F219" s="3">
        <v>337.5</v>
      </c>
    </row>
    <row r="220" spans="1:6" ht="14.25">
      <c r="A220" t="s">
        <v>8</v>
      </c>
      <c r="B220" t="s">
        <v>9</v>
      </c>
      <c r="C220">
        <v>100352</v>
      </c>
      <c r="D220">
        <v>503151201</v>
      </c>
      <c r="E220">
        <v>322800376</v>
      </c>
      <c r="F220" s="3">
        <v>7509.34</v>
      </c>
    </row>
    <row r="221" spans="1:6" ht="14.25">
      <c r="A221" t="s">
        <v>8</v>
      </c>
      <c r="B221" t="s">
        <v>9</v>
      </c>
      <c r="C221">
        <v>100758</v>
      </c>
      <c r="D221">
        <v>1169830336</v>
      </c>
      <c r="E221">
        <v>1169830336</v>
      </c>
      <c r="F221" s="3">
        <v>825</v>
      </c>
    </row>
    <row r="222" spans="1:6" ht="14.25">
      <c r="A222" t="s">
        <v>8</v>
      </c>
      <c r="B222" t="s">
        <v>9</v>
      </c>
      <c r="C222">
        <v>100342</v>
      </c>
      <c r="D222">
        <v>2022170506</v>
      </c>
      <c r="E222">
        <v>2022170506</v>
      </c>
      <c r="F222" s="3">
        <v>24.05</v>
      </c>
    </row>
    <row r="223" spans="1:6" ht="14.25">
      <c r="A223" t="s">
        <v>8</v>
      </c>
      <c r="B223" t="s">
        <v>9</v>
      </c>
      <c r="C223">
        <v>102801</v>
      </c>
      <c r="D223">
        <v>1282360682</v>
      </c>
      <c r="E223">
        <v>1323030690</v>
      </c>
      <c r="F223" s="3">
        <v>23769.4</v>
      </c>
    </row>
    <row r="224" spans="1:6" ht="14.25">
      <c r="A224" t="s">
        <v>8</v>
      </c>
      <c r="B224" t="s">
        <v>9</v>
      </c>
      <c r="C224">
        <v>100491</v>
      </c>
      <c r="D224">
        <v>175410265</v>
      </c>
      <c r="E224">
        <v>175410265</v>
      </c>
      <c r="F224" s="3">
        <v>1194.4</v>
      </c>
    </row>
    <row r="225" spans="1:6" ht="14.25">
      <c r="A225" t="s">
        <v>8</v>
      </c>
      <c r="B225" t="s">
        <v>18</v>
      </c>
      <c r="C225">
        <v>106302</v>
      </c>
      <c r="D225">
        <v>1472540622</v>
      </c>
      <c r="E225" t="s">
        <v>34</v>
      </c>
      <c r="F225" s="3">
        <v>418.67</v>
      </c>
    </row>
    <row r="226" spans="1:6" ht="14.25">
      <c r="A226" t="s">
        <v>8</v>
      </c>
      <c r="B226" t="s">
        <v>9</v>
      </c>
      <c r="C226">
        <v>101252</v>
      </c>
      <c r="D226">
        <v>991131004</v>
      </c>
      <c r="F226" s="3">
        <v>9313.96</v>
      </c>
    </row>
    <row r="227" spans="1:6" ht="14.25">
      <c r="A227" t="s">
        <v>8</v>
      </c>
      <c r="B227" t="s">
        <v>9</v>
      </c>
      <c r="C227">
        <v>101378</v>
      </c>
      <c r="D227">
        <v>3386990711</v>
      </c>
      <c r="E227">
        <v>3386990711</v>
      </c>
      <c r="F227" s="3">
        <v>2880</v>
      </c>
    </row>
    <row r="228" spans="1:6" ht="14.25">
      <c r="A228" t="s">
        <v>8</v>
      </c>
      <c r="B228" t="s">
        <v>9</v>
      </c>
      <c r="C228">
        <v>101711</v>
      </c>
      <c r="D228">
        <v>6436131210</v>
      </c>
      <c r="E228">
        <v>6436131210</v>
      </c>
      <c r="F228" s="3">
        <v>18210.8</v>
      </c>
    </row>
    <row r="229" spans="1:6" ht="14.25">
      <c r="A229" t="s">
        <v>8</v>
      </c>
      <c r="B229" t="s">
        <v>9</v>
      </c>
      <c r="C229">
        <v>104285</v>
      </c>
      <c r="D229">
        <v>1835220482</v>
      </c>
      <c r="E229">
        <v>1835220482</v>
      </c>
      <c r="F229" s="3">
        <v>5442.95</v>
      </c>
    </row>
    <row r="230" spans="1:6" ht="14.25">
      <c r="A230" t="s">
        <v>8</v>
      </c>
      <c r="B230" t="s">
        <v>9</v>
      </c>
      <c r="C230">
        <v>104202</v>
      </c>
      <c r="D230">
        <v>2580140651</v>
      </c>
      <c r="E230">
        <v>2580140651</v>
      </c>
      <c r="F230" s="3">
        <v>363</v>
      </c>
    </row>
    <row r="231" spans="1:6" ht="14.25">
      <c r="A231" t="s">
        <v>8</v>
      </c>
      <c r="B231" t="s">
        <v>9</v>
      </c>
      <c r="C231">
        <v>104729</v>
      </c>
      <c r="D231">
        <v>10692961005</v>
      </c>
      <c r="E231">
        <v>10692961005</v>
      </c>
      <c r="F231" s="3">
        <v>1254.6</v>
      </c>
    </row>
    <row r="232" spans="1:6" ht="14.25">
      <c r="A232" t="s">
        <v>8</v>
      </c>
      <c r="B232" t="s">
        <v>9</v>
      </c>
      <c r="C232">
        <v>106541</v>
      </c>
      <c r="D232">
        <v>1758800161</v>
      </c>
      <c r="E232">
        <v>1758800161</v>
      </c>
      <c r="F232" s="3">
        <v>11717</v>
      </c>
    </row>
    <row r="233" spans="1:6" ht="14.25">
      <c r="A233" t="s">
        <v>8</v>
      </c>
      <c r="B233" t="s">
        <v>9</v>
      </c>
      <c r="C233">
        <v>104059</v>
      </c>
      <c r="D233">
        <v>6911020631</v>
      </c>
      <c r="E233">
        <v>6911020631</v>
      </c>
      <c r="F233" s="3">
        <v>7887.2</v>
      </c>
    </row>
    <row r="234" spans="1:6" ht="14.25">
      <c r="A234" t="s">
        <v>8</v>
      </c>
      <c r="B234" t="s">
        <v>24</v>
      </c>
      <c r="C234">
        <v>106413</v>
      </c>
      <c r="E234">
        <v>97660520582</v>
      </c>
      <c r="F234" s="3">
        <v>255.59</v>
      </c>
    </row>
    <row r="235" spans="1:6" ht="14.25">
      <c r="A235" t="s">
        <v>8</v>
      </c>
      <c r="B235" t="s">
        <v>24</v>
      </c>
      <c r="C235">
        <v>106675</v>
      </c>
      <c r="E235" t="s">
        <v>35</v>
      </c>
      <c r="F235" s="3">
        <v>2462.6</v>
      </c>
    </row>
    <row r="236" spans="1:6" ht="14.25">
      <c r="A236" t="s">
        <v>8</v>
      </c>
      <c r="B236" t="s">
        <v>9</v>
      </c>
      <c r="C236">
        <v>104052</v>
      </c>
      <c r="D236">
        <v>1997710361</v>
      </c>
      <c r="F236" s="3">
        <v>237.12</v>
      </c>
    </row>
    <row r="237" spans="1:6" ht="14.25">
      <c r="A237" t="s">
        <v>8</v>
      </c>
      <c r="B237" t="s">
        <v>9</v>
      </c>
      <c r="C237">
        <v>100494</v>
      </c>
      <c r="D237">
        <v>3524050238</v>
      </c>
      <c r="E237">
        <v>3524050238</v>
      </c>
      <c r="F237" s="3">
        <v>50570.9</v>
      </c>
    </row>
    <row r="238" spans="1:6" ht="14.25">
      <c r="A238" t="s">
        <v>8</v>
      </c>
      <c r="B238" t="s">
        <v>9</v>
      </c>
      <c r="C238">
        <v>102710</v>
      </c>
      <c r="D238">
        <v>931170195</v>
      </c>
      <c r="E238">
        <v>9291850155</v>
      </c>
      <c r="F238" s="3">
        <v>3318.24</v>
      </c>
    </row>
    <row r="239" spans="1:6" ht="14.25">
      <c r="A239" t="s">
        <v>8</v>
      </c>
      <c r="B239" t="s">
        <v>9</v>
      </c>
      <c r="C239">
        <v>106286</v>
      </c>
      <c r="D239">
        <v>6566081219</v>
      </c>
      <c r="E239">
        <v>6566081219</v>
      </c>
      <c r="F239" s="3">
        <v>10800</v>
      </c>
    </row>
    <row r="240" spans="1:6" ht="14.25">
      <c r="A240" t="s">
        <v>8</v>
      </c>
      <c r="B240" t="s">
        <v>9</v>
      </c>
      <c r="C240">
        <v>100442</v>
      </c>
      <c r="D240">
        <v>5848611009</v>
      </c>
      <c r="E240">
        <v>5848611009</v>
      </c>
      <c r="F240" s="3">
        <v>12160</v>
      </c>
    </row>
    <row r="241" spans="1:6" ht="14.25">
      <c r="A241" t="s">
        <v>8</v>
      </c>
      <c r="B241" t="s">
        <v>18</v>
      </c>
      <c r="C241">
        <v>101264</v>
      </c>
      <c r="D241">
        <v>1487320622</v>
      </c>
      <c r="E241" t="s">
        <v>36</v>
      </c>
      <c r="F241" s="3">
        <v>1502</v>
      </c>
    </row>
    <row r="242" spans="1:6" ht="14.25">
      <c r="A242" t="s">
        <v>8</v>
      </c>
      <c r="B242" t="s">
        <v>9</v>
      </c>
      <c r="C242">
        <v>104401</v>
      </c>
      <c r="D242">
        <v>1276610621</v>
      </c>
      <c r="F242" s="3">
        <v>123.12</v>
      </c>
    </row>
    <row r="243" spans="1:6" ht="14.25">
      <c r="A243" t="s">
        <v>8</v>
      </c>
      <c r="B243" t="s">
        <v>9</v>
      </c>
      <c r="C243">
        <v>101337</v>
      </c>
      <c r="D243">
        <v>5206041211</v>
      </c>
      <c r="E243">
        <v>5206041211</v>
      </c>
      <c r="F243" s="3">
        <v>21288.54</v>
      </c>
    </row>
    <row r="244" spans="1:6" ht="14.25">
      <c r="A244" t="s">
        <v>8</v>
      </c>
      <c r="B244" t="s">
        <v>9</v>
      </c>
      <c r="C244">
        <v>106621</v>
      </c>
      <c r="D244">
        <v>5680700969</v>
      </c>
      <c r="E244">
        <v>5680700969</v>
      </c>
      <c r="F244" s="3">
        <v>666</v>
      </c>
    </row>
    <row r="245" spans="1:6" ht="14.25">
      <c r="A245" t="s">
        <v>8</v>
      </c>
      <c r="B245" t="s">
        <v>9</v>
      </c>
      <c r="C245">
        <v>100987</v>
      </c>
      <c r="D245">
        <v>1147640625</v>
      </c>
      <c r="E245">
        <v>1147640625</v>
      </c>
      <c r="F245" s="3">
        <v>1902.89</v>
      </c>
    </row>
    <row r="246" spans="1:6" ht="14.25">
      <c r="A246" t="s">
        <v>8</v>
      </c>
      <c r="B246" t="s">
        <v>9</v>
      </c>
      <c r="C246">
        <v>101541</v>
      </c>
      <c r="D246">
        <v>8230471008</v>
      </c>
      <c r="E246">
        <v>8230471008</v>
      </c>
      <c r="F246" s="3">
        <v>177673.3</v>
      </c>
    </row>
    <row r="247" spans="1:6" ht="14.25">
      <c r="A247" t="s">
        <v>8</v>
      </c>
      <c r="B247" t="s">
        <v>9</v>
      </c>
      <c r="C247">
        <v>101573</v>
      </c>
      <c r="D247">
        <v>176010346</v>
      </c>
      <c r="E247">
        <v>176010346</v>
      </c>
      <c r="F247" s="3">
        <v>123016</v>
      </c>
    </row>
    <row r="248" spans="1:6" ht="14.25">
      <c r="A248" t="s">
        <v>8</v>
      </c>
      <c r="B248" t="s">
        <v>18</v>
      </c>
      <c r="C248">
        <v>106673</v>
      </c>
      <c r="D248">
        <v>6239240630</v>
      </c>
      <c r="E248" t="s">
        <v>37</v>
      </c>
      <c r="F248" s="3">
        <v>3281.26</v>
      </c>
    </row>
    <row r="249" spans="1:6" ht="14.25">
      <c r="A249" t="s">
        <v>8</v>
      </c>
      <c r="B249" t="s">
        <v>9</v>
      </c>
      <c r="C249">
        <v>100073</v>
      </c>
      <c r="D249">
        <v>11496970150</v>
      </c>
      <c r="E249">
        <v>1778520302</v>
      </c>
      <c r="F249" s="3">
        <v>54580.4</v>
      </c>
    </row>
    <row r="250" spans="1:6" ht="14.25">
      <c r="A250" t="s">
        <v>8</v>
      </c>
      <c r="B250" t="s">
        <v>9</v>
      </c>
      <c r="C250">
        <v>104296</v>
      </c>
      <c r="D250">
        <v>3663500969</v>
      </c>
      <c r="E250">
        <v>93027710016</v>
      </c>
      <c r="F250" s="3">
        <v>252928.66</v>
      </c>
    </row>
    <row r="251" spans="1:6" ht="14.25">
      <c r="A251" t="s">
        <v>8</v>
      </c>
      <c r="B251" t="s">
        <v>9</v>
      </c>
      <c r="C251">
        <v>102209</v>
      </c>
      <c r="D251">
        <v>934000621</v>
      </c>
      <c r="E251">
        <v>934000621</v>
      </c>
      <c r="F251" s="3">
        <v>74142.85</v>
      </c>
    </row>
    <row r="252" spans="1:6" ht="14.25">
      <c r="A252" t="s">
        <v>8</v>
      </c>
      <c r="B252" t="s">
        <v>9</v>
      </c>
      <c r="C252">
        <v>101336</v>
      </c>
      <c r="D252">
        <v>5351490965</v>
      </c>
      <c r="E252">
        <v>5351490965</v>
      </c>
      <c r="F252" s="3">
        <v>1134287.43</v>
      </c>
    </row>
    <row r="253" spans="1:6" ht="14.25">
      <c r="A253" t="s">
        <v>8</v>
      </c>
      <c r="B253" t="s">
        <v>9</v>
      </c>
      <c r="C253">
        <v>100672</v>
      </c>
      <c r="D253">
        <v>6225750725</v>
      </c>
      <c r="E253">
        <v>6225750725</v>
      </c>
      <c r="F253" s="3">
        <v>1048.86</v>
      </c>
    </row>
    <row r="254" spans="1:6" ht="14.25">
      <c r="A254" t="s">
        <v>8</v>
      </c>
      <c r="B254" t="s">
        <v>9</v>
      </c>
      <c r="C254">
        <v>104560</v>
      </c>
      <c r="D254">
        <v>2504501210</v>
      </c>
      <c r="E254">
        <v>2504501210</v>
      </c>
      <c r="F254" s="3">
        <v>10853</v>
      </c>
    </row>
    <row r="255" spans="1:6" ht="14.25">
      <c r="A255" t="s">
        <v>8</v>
      </c>
      <c r="B255" t="s">
        <v>9</v>
      </c>
      <c r="C255">
        <v>104045</v>
      </c>
      <c r="D255">
        <v>2364520615</v>
      </c>
      <c r="E255">
        <v>6693080639</v>
      </c>
      <c r="F255" s="3">
        <v>90298</v>
      </c>
    </row>
    <row r="256" spans="1:6" ht="14.25">
      <c r="A256" t="s">
        <v>8</v>
      </c>
      <c r="B256" t="s">
        <v>9</v>
      </c>
      <c r="C256">
        <v>100261</v>
      </c>
      <c r="D256">
        <v>5506871002</v>
      </c>
      <c r="E256">
        <v>5506871002</v>
      </c>
      <c r="F256" s="3">
        <v>20363.02</v>
      </c>
    </row>
    <row r="257" spans="1:6" ht="14.25">
      <c r="A257" t="s">
        <v>8</v>
      </c>
      <c r="B257" t="s">
        <v>9</v>
      </c>
      <c r="C257">
        <v>100371</v>
      </c>
      <c r="D257">
        <v>11629770154</v>
      </c>
      <c r="E257">
        <v>11629770154</v>
      </c>
      <c r="F257" s="3">
        <v>1298207</v>
      </c>
    </row>
    <row r="258" spans="1:6" ht="14.25">
      <c r="A258" t="s">
        <v>8</v>
      </c>
      <c r="B258" t="s">
        <v>9</v>
      </c>
      <c r="C258">
        <v>106662</v>
      </c>
      <c r="D258">
        <v>7226131212</v>
      </c>
      <c r="F258" s="3">
        <v>12480</v>
      </c>
    </row>
    <row r="259" spans="1:6" ht="14.25">
      <c r="A259" t="s">
        <v>8</v>
      </c>
      <c r="B259" t="s">
        <v>18</v>
      </c>
      <c r="C259">
        <v>100624</v>
      </c>
      <c r="D259">
        <v>1361620626</v>
      </c>
      <c r="E259">
        <v>1361620626</v>
      </c>
      <c r="F259" s="3">
        <v>2137.6</v>
      </c>
    </row>
    <row r="260" spans="1:6" ht="14.25">
      <c r="A260" t="s">
        <v>8</v>
      </c>
      <c r="B260" t="s">
        <v>9</v>
      </c>
      <c r="C260">
        <v>100369</v>
      </c>
      <c r="D260">
        <v>734000151</v>
      </c>
      <c r="E260">
        <v>734000151</v>
      </c>
      <c r="F260" s="3">
        <v>43627.05</v>
      </c>
    </row>
    <row r="261" spans="1:6" ht="14.25">
      <c r="A261" t="s">
        <v>8</v>
      </c>
      <c r="B261" t="s">
        <v>9</v>
      </c>
      <c r="C261">
        <v>102264</v>
      </c>
      <c r="D261">
        <v>11187430159</v>
      </c>
      <c r="E261">
        <v>11187430159</v>
      </c>
      <c r="F261" s="3">
        <v>4977.4</v>
      </c>
    </row>
    <row r="262" spans="1:6" ht="14.25">
      <c r="A262" t="s">
        <v>8</v>
      </c>
      <c r="B262" t="s">
        <v>9</v>
      </c>
      <c r="C262">
        <v>103826</v>
      </c>
      <c r="D262">
        <v>3565511007</v>
      </c>
      <c r="E262">
        <v>3565511007</v>
      </c>
      <c r="F262" s="3">
        <v>2985</v>
      </c>
    </row>
    <row r="263" spans="1:6" ht="14.25">
      <c r="A263" t="s">
        <v>8</v>
      </c>
      <c r="B263" t="s">
        <v>9</v>
      </c>
      <c r="C263">
        <v>106574</v>
      </c>
      <c r="D263">
        <v>1018180610</v>
      </c>
      <c r="E263">
        <v>1018180610</v>
      </c>
      <c r="F263" s="3">
        <v>1010.4</v>
      </c>
    </row>
    <row r="264" spans="1:6" ht="14.25">
      <c r="A264" t="s">
        <v>8</v>
      </c>
      <c r="B264" t="s">
        <v>9</v>
      </c>
      <c r="C264">
        <v>106254</v>
      </c>
      <c r="D264">
        <v>3265040612</v>
      </c>
      <c r="F264" s="3">
        <v>300</v>
      </c>
    </row>
    <row r="265" spans="1:6" ht="14.25">
      <c r="A265" t="s">
        <v>8</v>
      </c>
      <c r="B265" t="s">
        <v>9</v>
      </c>
      <c r="C265">
        <v>100364</v>
      </c>
      <c r="D265">
        <v>212840235</v>
      </c>
      <c r="E265">
        <v>212840235</v>
      </c>
      <c r="F265" s="3">
        <v>5591.66</v>
      </c>
    </row>
    <row r="266" spans="1:6" ht="14.25">
      <c r="A266" t="s">
        <v>8</v>
      </c>
      <c r="B266" t="s">
        <v>9</v>
      </c>
      <c r="C266">
        <v>100752</v>
      </c>
      <c r="D266">
        <v>2767640135</v>
      </c>
      <c r="E266">
        <v>2767640135</v>
      </c>
      <c r="F266" s="3">
        <v>186.4</v>
      </c>
    </row>
    <row r="267" spans="1:6" ht="14.25">
      <c r="A267" t="s">
        <v>8</v>
      </c>
      <c r="B267" t="s">
        <v>9</v>
      </c>
      <c r="C267">
        <v>104230</v>
      </c>
      <c r="D267">
        <v>3841180106</v>
      </c>
      <c r="E267">
        <v>3841180106</v>
      </c>
      <c r="F267" s="3">
        <v>3283.6</v>
      </c>
    </row>
    <row r="268" spans="1:6" ht="14.25">
      <c r="A268" t="s">
        <v>8</v>
      </c>
      <c r="B268" t="s">
        <v>9</v>
      </c>
      <c r="C268">
        <v>101096</v>
      </c>
      <c r="D268">
        <v>4832360632</v>
      </c>
      <c r="E268">
        <v>4832360632</v>
      </c>
      <c r="F268" s="3">
        <v>17152</v>
      </c>
    </row>
    <row r="269" spans="1:6" ht="14.25">
      <c r="A269" t="s">
        <v>8</v>
      </c>
      <c r="B269" t="s">
        <v>9</v>
      </c>
      <c r="C269">
        <v>106251</v>
      </c>
      <c r="D269">
        <v>1296201005</v>
      </c>
      <c r="E269">
        <v>4742650585</v>
      </c>
      <c r="F269" s="3">
        <v>15167.6</v>
      </c>
    </row>
    <row r="270" spans="1:6" ht="14.25">
      <c r="A270" t="s">
        <v>8</v>
      </c>
      <c r="B270" t="s">
        <v>9</v>
      </c>
      <c r="C270">
        <v>103845</v>
      </c>
      <c r="D270">
        <v>10923790157</v>
      </c>
      <c r="F270" s="3">
        <v>515.6</v>
      </c>
    </row>
    <row r="271" spans="1:6" ht="14.25">
      <c r="A271" t="s">
        <v>8</v>
      </c>
      <c r="B271" t="s">
        <v>9</v>
      </c>
      <c r="C271">
        <v>101576</v>
      </c>
      <c r="D271">
        <v>13088630150</v>
      </c>
      <c r="E271">
        <v>13088630150</v>
      </c>
      <c r="F271" s="3">
        <v>14651.1</v>
      </c>
    </row>
    <row r="272" spans="1:6" ht="14.25">
      <c r="A272" t="s">
        <v>8</v>
      </c>
      <c r="B272" t="s">
        <v>9</v>
      </c>
      <c r="C272">
        <v>104660</v>
      </c>
      <c r="D272">
        <v>6141111002</v>
      </c>
      <c r="E272">
        <v>6141111002</v>
      </c>
      <c r="F272" s="3">
        <v>115800</v>
      </c>
    </row>
    <row r="273" spans="1:6" ht="14.25">
      <c r="A273" t="s">
        <v>8</v>
      </c>
      <c r="B273" t="s">
        <v>9</v>
      </c>
      <c r="C273">
        <v>106560</v>
      </c>
      <c r="D273">
        <v>8817300158</v>
      </c>
      <c r="E273">
        <v>8817300158</v>
      </c>
      <c r="F273" s="3">
        <v>458.18</v>
      </c>
    </row>
    <row r="274" spans="1:6" ht="14.25">
      <c r="A274" t="s">
        <v>8</v>
      </c>
      <c r="B274" t="s">
        <v>9</v>
      </c>
      <c r="C274">
        <v>102302</v>
      </c>
      <c r="D274">
        <v>11492820151</v>
      </c>
      <c r="E274">
        <v>93517310152</v>
      </c>
      <c r="F274" s="3">
        <v>748.4</v>
      </c>
    </row>
    <row r="275" spans="1:6" ht="14.25">
      <c r="A275" t="s">
        <v>8</v>
      </c>
      <c r="B275" t="s">
        <v>9</v>
      </c>
      <c r="C275">
        <v>100917</v>
      </c>
      <c r="D275">
        <v>12400990151</v>
      </c>
      <c r="E275">
        <v>12400990151</v>
      </c>
      <c r="F275" s="3">
        <v>22147.5</v>
      </c>
    </row>
    <row r="276" spans="1:6" ht="14.25">
      <c r="A276" t="s">
        <v>8</v>
      </c>
      <c r="B276" t="s">
        <v>9</v>
      </c>
      <c r="C276">
        <v>104482</v>
      </c>
      <c r="D276">
        <v>889180626</v>
      </c>
      <c r="F276" s="3">
        <v>70</v>
      </c>
    </row>
    <row r="277" spans="1:6" ht="14.25">
      <c r="A277" t="s">
        <v>8</v>
      </c>
      <c r="B277" t="s">
        <v>9</v>
      </c>
      <c r="C277">
        <v>100796</v>
      </c>
      <c r="D277">
        <v>2380550596</v>
      </c>
      <c r="E277">
        <v>2380550596</v>
      </c>
      <c r="F277" s="3">
        <v>11510</v>
      </c>
    </row>
    <row r="278" spans="1:6" ht="14.25">
      <c r="A278" t="s">
        <v>8</v>
      </c>
      <c r="B278" t="s">
        <v>9</v>
      </c>
      <c r="C278">
        <v>106288</v>
      </c>
      <c r="D278">
        <v>4842170013</v>
      </c>
      <c r="E278">
        <v>4842170013</v>
      </c>
      <c r="F278" s="3">
        <v>145779.14</v>
      </c>
    </row>
    <row r="279" spans="1:6" ht="14.25">
      <c r="A279" t="s">
        <v>8</v>
      </c>
      <c r="B279" t="s">
        <v>9</v>
      </c>
      <c r="C279">
        <v>101703</v>
      </c>
      <c r="D279">
        <v>9549001007</v>
      </c>
      <c r="E279">
        <v>9549001007</v>
      </c>
      <c r="F279" s="3">
        <v>4200</v>
      </c>
    </row>
    <row r="280" spans="1:6" ht="14.25">
      <c r="A280" t="s">
        <v>8</v>
      </c>
      <c r="B280" t="s">
        <v>9</v>
      </c>
      <c r="C280">
        <v>100707</v>
      </c>
      <c r="D280">
        <v>4553030638</v>
      </c>
      <c r="E280">
        <v>4553030638</v>
      </c>
      <c r="F280" s="3">
        <v>89851.67</v>
      </c>
    </row>
    <row r="281" spans="1:6" ht="14.25">
      <c r="A281" t="s">
        <v>8</v>
      </c>
      <c r="B281" t="s">
        <v>9</v>
      </c>
      <c r="C281">
        <v>101158</v>
      </c>
      <c r="D281">
        <v>1123320622</v>
      </c>
      <c r="F281" s="3">
        <v>2250.6</v>
      </c>
    </row>
    <row r="282" spans="1:6" ht="14.25">
      <c r="A282" t="s">
        <v>8</v>
      </c>
      <c r="B282" t="s">
        <v>9</v>
      </c>
      <c r="C282">
        <v>101091</v>
      </c>
      <c r="D282">
        <v>5155791212</v>
      </c>
      <c r="F282" s="3">
        <v>6998.5</v>
      </c>
    </row>
    <row r="283" spans="1:6" ht="14.25">
      <c r="A283" t="s">
        <v>8</v>
      </c>
      <c r="B283" t="s">
        <v>9</v>
      </c>
      <c r="C283">
        <v>101741</v>
      </c>
      <c r="D283">
        <v>1487150623</v>
      </c>
      <c r="E283">
        <v>1487150623</v>
      </c>
      <c r="F283" s="3">
        <v>352321.52</v>
      </c>
    </row>
    <row r="284" spans="1:6" ht="14.25">
      <c r="A284" t="s">
        <v>8</v>
      </c>
      <c r="B284" t="s">
        <v>9</v>
      </c>
      <c r="C284">
        <v>101303</v>
      </c>
      <c r="D284">
        <v>1387750621</v>
      </c>
      <c r="E284">
        <v>1387750621</v>
      </c>
      <c r="F284" s="3">
        <v>2650</v>
      </c>
    </row>
    <row r="285" spans="1:6" ht="14.25">
      <c r="A285" t="s">
        <v>8</v>
      </c>
      <c r="B285" t="s">
        <v>9</v>
      </c>
      <c r="C285">
        <v>106580</v>
      </c>
      <c r="D285">
        <v>2313821007</v>
      </c>
      <c r="E285">
        <v>2313821007</v>
      </c>
      <c r="F285" s="3">
        <v>10</v>
      </c>
    </row>
    <row r="286" spans="1:6" ht="14.25">
      <c r="A286" t="s">
        <v>8</v>
      </c>
      <c r="B286" t="s">
        <v>9</v>
      </c>
      <c r="C286">
        <v>102844</v>
      </c>
      <c r="D286">
        <v>10191080158</v>
      </c>
      <c r="E286">
        <v>10191080158</v>
      </c>
      <c r="F286" s="3">
        <v>5968.41</v>
      </c>
    </row>
    <row r="287" spans="1:6" ht="14.25">
      <c r="A287" t="s">
        <v>8</v>
      </c>
      <c r="B287" t="s">
        <v>9</v>
      </c>
      <c r="C287">
        <v>100985</v>
      </c>
      <c r="D287">
        <v>1155360322</v>
      </c>
      <c r="E287">
        <v>1155360322</v>
      </c>
      <c r="F287" s="3">
        <v>1696</v>
      </c>
    </row>
    <row r="288" spans="1:6" ht="14.25">
      <c r="A288" t="s">
        <v>8</v>
      </c>
      <c r="B288" t="s">
        <v>9</v>
      </c>
      <c r="C288">
        <v>100788</v>
      </c>
      <c r="D288">
        <v>10752960152</v>
      </c>
      <c r="E288">
        <v>2368591208</v>
      </c>
      <c r="F288" s="3">
        <v>2898.06</v>
      </c>
    </row>
    <row r="289" spans="1:6" ht="14.25">
      <c r="A289" t="s">
        <v>8</v>
      </c>
      <c r="B289" t="s">
        <v>9</v>
      </c>
      <c r="C289">
        <v>106404</v>
      </c>
      <c r="D289">
        <v>2368591208</v>
      </c>
      <c r="E289">
        <v>2368591208</v>
      </c>
      <c r="F289" s="3">
        <v>92302.35</v>
      </c>
    </row>
    <row r="290" spans="1:6" ht="14.25">
      <c r="A290" t="s">
        <v>8</v>
      </c>
      <c r="B290" t="s">
        <v>9</v>
      </c>
      <c r="C290">
        <v>101092</v>
      </c>
      <c r="D290">
        <v>9577370019</v>
      </c>
      <c r="E290">
        <v>9577370019</v>
      </c>
      <c r="F290" s="3">
        <v>3385</v>
      </c>
    </row>
    <row r="291" spans="1:6" ht="14.25">
      <c r="A291" t="s">
        <v>8</v>
      </c>
      <c r="B291" t="s">
        <v>9</v>
      </c>
      <c r="C291">
        <v>106371</v>
      </c>
      <c r="D291">
        <v>11703230158</v>
      </c>
      <c r="E291">
        <v>11703230158</v>
      </c>
      <c r="F291" s="3">
        <v>282.05</v>
      </c>
    </row>
    <row r="292" spans="1:6" ht="14.25">
      <c r="A292" t="s">
        <v>8</v>
      </c>
      <c r="B292" t="s">
        <v>9</v>
      </c>
      <c r="C292">
        <v>106340</v>
      </c>
      <c r="D292">
        <v>7235590960</v>
      </c>
      <c r="E292">
        <v>7235590960</v>
      </c>
      <c r="F292" s="3">
        <v>12435.5</v>
      </c>
    </row>
    <row r="293" spans="1:6" ht="14.25">
      <c r="A293" t="s">
        <v>8</v>
      </c>
      <c r="B293" t="s">
        <v>9</v>
      </c>
      <c r="C293">
        <v>100408</v>
      </c>
      <c r="D293">
        <v>4090050966</v>
      </c>
      <c r="E293">
        <v>4090050966</v>
      </c>
      <c r="F293" s="3">
        <v>1500</v>
      </c>
    </row>
    <row r="294" spans="1:6" ht="14.25">
      <c r="A294" t="s">
        <v>8</v>
      </c>
      <c r="B294" t="s">
        <v>9</v>
      </c>
      <c r="C294">
        <v>100389</v>
      </c>
      <c r="D294">
        <v>2578030153</v>
      </c>
      <c r="E294">
        <v>2578030153</v>
      </c>
      <c r="F294" s="3">
        <v>339.9</v>
      </c>
    </row>
    <row r="295" spans="1:6" ht="14.25">
      <c r="A295" t="s">
        <v>8</v>
      </c>
      <c r="B295" t="s">
        <v>9</v>
      </c>
      <c r="C295">
        <v>104053</v>
      </c>
      <c r="D295">
        <v>394900484</v>
      </c>
      <c r="E295">
        <v>394900484</v>
      </c>
      <c r="F295" s="3">
        <v>1838.5</v>
      </c>
    </row>
    <row r="296" spans="1:6" ht="14.25">
      <c r="A296" t="s">
        <v>8</v>
      </c>
      <c r="B296" t="s">
        <v>24</v>
      </c>
      <c r="C296">
        <v>106594</v>
      </c>
      <c r="D296">
        <v>302030374</v>
      </c>
      <c r="E296">
        <v>2406911202</v>
      </c>
      <c r="F296" s="3">
        <v>1843</v>
      </c>
    </row>
    <row r="297" spans="1:6" ht="14.25">
      <c r="A297" t="s">
        <v>8</v>
      </c>
      <c r="B297" t="s">
        <v>9</v>
      </c>
      <c r="C297">
        <v>100386</v>
      </c>
      <c r="D297">
        <v>737420158</v>
      </c>
      <c r="E297">
        <v>737420158</v>
      </c>
      <c r="F297" s="3">
        <v>15058</v>
      </c>
    </row>
    <row r="298" spans="1:6" ht="14.25">
      <c r="A298" t="s">
        <v>8</v>
      </c>
      <c r="B298" t="s">
        <v>9</v>
      </c>
      <c r="C298">
        <v>106456</v>
      </c>
      <c r="D298">
        <v>556080109</v>
      </c>
      <c r="E298">
        <v>556080109</v>
      </c>
      <c r="F298" s="3">
        <v>13023.15</v>
      </c>
    </row>
    <row r="299" spans="1:6" ht="14.25">
      <c r="A299" t="s">
        <v>8</v>
      </c>
      <c r="B299" t="s">
        <v>9</v>
      </c>
      <c r="C299">
        <v>100791</v>
      </c>
      <c r="D299">
        <v>2102821002</v>
      </c>
      <c r="E299">
        <v>8619670584</v>
      </c>
      <c r="F299" s="3">
        <v>23860.2</v>
      </c>
    </row>
    <row r="300" spans="1:6" ht="14.25">
      <c r="A300" t="s">
        <v>8</v>
      </c>
      <c r="B300" t="s">
        <v>9</v>
      </c>
      <c r="C300">
        <v>103077</v>
      </c>
      <c r="D300">
        <v>2707070963</v>
      </c>
      <c r="E300">
        <v>962280590</v>
      </c>
      <c r="F300" s="3">
        <v>2750.4</v>
      </c>
    </row>
    <row r="301" spans="1:6" ht="14.25">
      <c r="A301" t="s">
        <v>8</v>
      </c>
      <c r="B301" t="s">
        <v>9</v>
      </c>
      <c r="C301">
        <v>100210</v>
      </c>
      <c r="D301">
        <v>8082461008</v>
      </c>
      <c r="E301">
        <v>8082461008</v>
      </c>
      <c r="F301" s="3">
        <v>803237.89</v>
      </c>
    </row>
    <row r="302" spans="1:6" ht="14.25">
      <c r="A302" t="s">
        <v>8</v>
      </c>
      <c r="B302" t="s">
        <v>24</v>
      </c>
      <c r="C302">
        <v>106372</v>
      </c>
      <c r="D302">
        <v>1574470629</v>
      </c>
      <c r="E302">
        <v>1574470629</v>
      </c>
      <c r="F302" s="3">
        <v>2800</v>
      </c>
    </row>
    <row r="303" spans="1:6" ht="14.25">
      <c r="A303" t="s">
        <v>8</v>
      </c>
      <c r="B303" t="s">
        <v>9</v>
      </c>
      <c r="C303">
        <v>103808</v>
      </c>
      <c r="D303">
        <v>2405040284</v>
      </c>
      <c r="E303">
        <v>2405040284</v>
      </c>
      <c r="F303" s="3">
        <v>28526</v>
      </c>
    </row>
    <row r="304" spans="1:6" ht="14.25">
      <c r="A304" t="s">
        <v>8</v>
      </c>
      <c r="B304" t="s">
        <v>9</v>
      </c>
      <c r="C304">
        <v>101604</v>
      </c>
      <c r="D304">
        <v>10804870151</v>
      </c>
      <c r="E304">
        <v>10804870151</v>
      </c>
      <c r="F304" s="3">
        <v>65848.85</v>
      </c>
    </row>
    <row r="305" spans="1:6" ht="14.25">
      <c r="A305" t="s">
        <v>8</v>
      </c>
      <c r="B305" t="s">
        <v>9</v>
      </c>
      <c r="C305">
        <v>100706</v>
      </c>
      <c r="D305">
        <v>1779530466</v>
      </c>
      <c r="E305">
        <v>1779530466</v>
      </c>
      <c r="F305" s="3">
        <v>1400</v>
      </c>
    </row>
    <row r="306" spans="1:6" ht="14.25">
      <c r="A306" t="s">
        <v>8</v>
      </c>
      <c r="B306" t="s">
        <v>9</v>
      </c>
      <c r="C306">
        <v>104538</v>
      </c>
      <c r="D306">
        <v>660040528</v>
      </c>
      <c r="E306">
        <v>660040528</v>
      </c>
      <c r="F306" s="3">
        <v>13800</v>
      </c>
    </row>
    <row r="307" spans="1:6" ht="14.25">
      <c r="A307" t="s">
        <v>8</v>
      </c>
      <c r="B307" t="s">
        <v>9</v>
      </c>
      <c r="C307">
        <v>106242</v>
      </c>
      <c r="D307">
        <v>2973040963</v>
      </c>
      <c r="E307">
        <v>1788080156</v>
      </c>
      <c r="F307" s="3">
        <v>8680.88</v>
      </c>
    </row>
    <row r="308" spans="1:6" ht="14.25">
      <c r="A308" t="s">
        <v>8</v>
      </c>
      <c r="B308" t="s">
        <v>9</v>
      </c>
      <c r="C308">
        <v>101636</v>
      </c>
      <c r="D308">
        <v>1446930628</v>
      </c>
      <c r="E308">
        <v>1446930628</v>
      </c>
      <c r="F308" s="3">
        <v>22672</v>
      </c>
    </row>
    <row r="309" spans="1:6" ht="14.25">
      <c r="A309" t="s">
        <v>8</v>
      </c>
      <c r="B309" t="s">
        <v>9</v>
      </c>
      <c r="C309">
        <v>100254</v>
      </c>
      <c r="D309">
        <v>6849270639</v>
      </c>
      <c r="E309">
        <v>6849270639</v>
      </c>
      <c r="F309" s="3">
        <v>10010</v>
      </c>
    </row>
    <row r="310" spans="1:6" ht="14.25">
      <c r="A310" t="s">
        <v>8</v>
      </c>
      <c r="B310" t="s">
        <v>9</v>
      </c>
      <c r="C310">
        <v>106308</v>
      </c>
      <c r="D310">
        <v>3382990400</v>
      </c>
      <c r="E310" t="s">
        <v>38</v>
      </c>
      <c r="F310" s="3">
        <v>4536</v>
      </c>
    </row>
    <row r="311" spans="1:6" ht="14.25">
      <c r="A311" t="s">
        <v>8</v>
      </c>
      <c r="B311" t="s">
        <v>9</v>
      </c>
      <c r="C311">
        <v>100449</v>
      </c>
      <c r="D311">
        <v>153730627</v>
      </c>
      <c r="E311">
        <v>153730627</v>
      </c>
      <c r="F311" s="3">
        <v>319267.9</v>
      </c>
    </row>
    <row r="312" spans="1:6" ht="14.25">
      <c r="A312" t="s">
        <v>8</v>
      </c>
      <c r="B312" t="s">
        <v>9</v>
      </c>
      <c r="C312">
        <v>101732</v>
      </c>
      <c r="D312">
        <v>980351001</v>
      </c>
      <c r="E312">
        <v>1270690587</v>
      </c>
      <c r="F312" s="3">
        <v>10400</v>
      </c>
    </row>
    <row r="313" spans="1:6" ht="14.25">
      <c r="A313" t="s">
        <v>8</v>
      </c>
      <c r="B313" t="s">
        <v>9</v>
      </c>
      <c r="C313">
        <v>103633</v>
      </c>
      <c r="D313">
        <v>2002150643</v>
      </c>
      <c r="E313" t="s">
        <v>39</v>
      </c>
      <c r="F313" s="3">
        <v>740</v>
      </c>
    </row>
    <row r="314" spans="1:6" ht="14.25">
      <c r="A314" t="s">
        <v>8</v>
      </c>
      <c r="B314" t="s">
        <v>9</v>
      </c>
      <c r="C314">
        <v>101189</v>
      </c>
      <c r="D314">
        <v>805390283</v>
      </c>
      <c r="E314">
        <v>805390283</v>
      </c>
      <c r="F314" s="3">
        <v>320</v>
      </c>
    </row>
    <row r="315" spans="1:6" ht="14.25">
      <c r="A315" t="s">
        <v>8</v>
      </c>
      <c r="B315" t="s">
        <v>9</v>
      </c>
      <c r="C315">
        <v>101116</v>
      </c>
      <c r="D315">
        <v>1192310124</v>
      </c>
      <c r="E315">
        <v>1192310124</v>
      </c>
      <c r="F315" s="3">
        <v>1591.86</v>
      </c>
    </row>
    <row r="316" spans="1:6" ht="14.25">
      <c r="A316" t="s">
        <v>8</v>
      </c>
      <c r="B316" t="s">
        <v>9</v>
      </c>
      <c r="C316">
        <v>102845</v>
      </c>
      <c r="D316">
        <v>2098650712</v>
      </c>
      <c r="E316">
        <v>2098650712</v>
      </c>
      <c r="F316" s="3">
        <v>148232.29</v>
      </c>
    </row>
    <row r="317" spans="1:6" ht="14.25">
      <c r="A317" t="s">
        <v>8</v>
      </c>
      <c r="B317" t="s">
        <v>9</v>
      </c>
      <c r="C317">
        <v>100453</v>
      </c>
      <c r="D317">
        <v>9933630155</v>
      </c>
      <c r="E317">
        <v>9933630155</v>
      </c>
      <c r="F317" s="3">
        <v>630</v>
      </c>
    </row>
    <row r="318" spans="1:6" ht="14.25">
      <c r="A318" t="s">
        <v>8</v>
      </c>
      <c r="B318" t="s">
        <v>9</v>
      </c>
      <c r="C318">
        <v>101012</v>
      </c>
      <c r="D318">
        <v>9693591001</v>
      </c>
      <c r="E318">
        <v>9693591001</v>
      </c>
      <c r="F318" s="3">
        <v>1080</v>
      </c>
    </row>
    <row r="319" spans="1:6" ht="14.25">
      <c r="A319" t="s">
        <v>8</v>
      </c>
      <c r="B319" t="s">
        <v>18</v>
      </c>
      <c r="C319">
        <v>101283</v>
      </c>
      <c r="D319">
        <v>3176040610</v>
      </c>
      <c r="E319" t="s">
        <v>40</v>
      </c>
      <c r="F319" s="3">
        <v>3291.71</v>
      </c>
    </row>
    <row r="320" spans="1:6" ht="14.25">
      <c r="A320" t="s">
        <v>8</v>
      </c>
      <c r="B320" t="s">
        <v>9</v>
      </c>
      <c r="C320">
        <v>100272</v>
      </c>
      <c r="D320">
        <v>12792100153</v>
      </c>
      <c r="E320">
        <v>12792100153</v>
      </c>
      <c r="F320" s="3">
        <v>2340</v>
      </c>
    </row>
    <row r="321" spans="1:6" ht="14.25">
      <c r="A321" t="s">
        <v>8</v>
      </c>
      <c r="B321" t="s">
        <v>9</v>
      </c>
      <c r="C321">
        <v>101820</v>
      </c>
      <c r="D321">
        <v>1550070617</v>
      </c>
      <c r="E321">
        <v>4411460639</v>
      </c>
      <c r="F321" s="3">
        <v>7813.4</v>
      </c>
    </row>
    <row r="322" spans="1:6" ht="14.25">
      <c r="A322" t="s">
        <v>8</v>
      </c>
      <c r="B322" t="s">
        <v>9</v>
      </c>
      <c r="C322">
        <v>101241</v>
      </c>
      <c r="D322">
        <v>2879890982</v>
      </c>
      <c r="E322">
        <v>2879890982</v>
      </c>
      <c r="F322" s="3">
        <v>9325.07</v>
      </c>
    </row>
    <row r="323" spans="1:6" ht="14.25">
      <c r="A323" t="s">
        <v>8</v>
      </c>
      <c r="B323" t="s">
        <v>9</v>
      </c>
      <c r="C323">
        <v>100440</v>
      </c>
      <c r="D323">
        <v>713510154</v>
      </c>
      <c r="E323">
        <v>713510154</v>
      </c>
      <c r="F323" s="3">
        <v>1399.36</v>
      </c>
    </row>
    <row r="324" spans="1:6" ht="14.25">
      <c r="A324" t="s">
        <v>8</v>
      </c>
      <c r="B324" t="s">
        <v>9</v>
      </c>
      <c r="C324">
        <v>103165</v>
      </c>
      <c r="D324">
        <v>1794050151</v>
      </c>
      <c r="E324">
        <v>1794050151</v>
      </c>
      <c r="F324" s="3">
        <v>832</v>
      </c>
    </row>
    <row r="325" spans="1:6" ht="14.25">
      <c r="A325" t="s">
        <v>8</v>
      </c>
      <c r="B325" t="s">
        <v>9</v>
      </c>
      <c r="C325">
        <v>106519</v>
      </c>
      <c r="D325">
        <v>3346850963</v>
      </c>
      <c r="E325">
        <v>3346850963</v>
      </c>
      <c r="F325" s="3">
        <v>622.8</v>
      </c>
    </row>
    <row r="326" spans="1:6" ht="14.25">
      <c r="A326" t="s">
        <v>8</v>
      </c>
      <c r="B326" t="s">
        <v>9</v>
      </c>
      <c r="C326">
        <v>101215</v>
      </c>
      <c r="D326">
        <v>3015600657</v>
      </c>
      <c r="E326">
        <v>3015600657</v>
      </c>
      <c r="F326" s="3">
        <v>146875</v>
      </c>
    </row>
    <row r="327" spans="1:6" ht="14.25">
      <c r="A327" t="s">
        <v>8</v>
      </c>
      <c r="B327" t="s">
        <v>9</v>
      </c>
      <c r="C327">
        <v>100086</v>
      </c>
      <c r="D327">
        <v>458450012</v>
      </c>
      <c r="E327">
        <v>458450012</v>
      </c>
      <c r="F327" s="3">
        <v>20841.48</v>
      </c>
    </row>
    <row r="328" spans="1:6" ht="14.25">
      <c r="A328" t="s">
        <v>8</v>
      </c>
      <c r="B328" t="s">
        <v>9</v>
      </c>
      <c r="C328">
        <v>104384</v>
      </c>
      <c r="D328">
        <v>3144680653</v>
      </c>
      <c r="E328">
        <v>3144680653</v>
      </c>
      <c r="F328" s="3">
        <v>2834</v>
      </c>
    </row>
    <row r="329" spans="1:6" ht="14.25">
      <c r="A329" t="s">
        <v>8</v>
      </c>
      <c r="B329" t="s">
        <v>9</v>
      </c>
      <c r="C329">
        <v>104049</v>
      </c>
      <c r="D329">
        <v>2911210652</v>
      </c>
      <c r="F329" s="3">
        <v>2340</v>
      </c>
    </row>
    <row r="330" spans="1:6" ht="14.25">
      <c r="A330" t="s">
        <v>8</v>
      </c>
      <c r="B330" t="s">
        <v>9</v>
      </c>
      <c r="C330">
        <v>104139</v>
      </c>
      <c r="D330">
        <v>2066400405</v>
      </c>
      <c r="E330">
        <v>6188330150</v>
      </c>
      <c r="F330" s="3">
        <v>214</v>
      </c>
    </row>
    <row r="331" spans="1:6" ht="14.25">
      <c r="A331" t="s">
        <v>8</v>
      </c>
      <c r="B331" t="s">
        <v>18</v>
      </c>
      <c r="C331">
        <v>106665</v>
      </c>
      <c r="D331">
        <v>1643200627</v>
      </c>
      <c r="E331" t="s">
        <v>41</v>
      </c>
      <c r="F331" s="3">
        <v>3409.64</v>
      </c>
    </row>
    <row r="332" spans="1:6" ht="14.25">
      <c r="A332" t="s">
        <v>8</v>
      </c>
      <c r="B332" t="s">
        <v>9</v>
      </c>
      <c r="C332">
        <v>101826</v>
      </c>
      <c r="D332">
        <v>40230625</v>
      </c>
      <c r="F332" s="3">
        <v>62.92</v>
      </c>
    </row>
    <row r="333" spans="1:6" ht="14.25">
      <c r="A333" t="s">
        <v>8</v>
      </c>
      <c r="B333" t="s">
        <v>9</v>
      </c>
      <c r="C333">
        <v>100330</v>
      </c>
      <c r="D333">
        <v>1011250105</v>
      </c>
      <c r="F333" s="3">
        <v>94.23</v>
      </c>
    </row>
    <row r="334" spans="1:6" ht="14.25">
      <c r="A334" t="s">
        <v>8</v>
      </c>
      <c r="B334" t="s">
        <v>9</v>
      </c>
      <c r="C334">
        <v>104614</v>
      </c>
      <c r="D334">
        <v>3992220966</v>
      </c>
      <c r="E334">
        <v>3992220966</v>
      </c>
      <c r="F334" s="3">
        <v>6001.08</v>
      </c>
    </row>
    <row r="335" spans="1:6" ht="14.25">
      <c r="A335" t="s">
        <v>8</v>
      </c>
      <c r="B335" t="s">
        <v>18</v>
      </c>
      <c r="C335">
        <v>106494</v>
      </c>
      <c r="D335">
        <v>3986740615</v>
      </c>
      <c r="E335" t="s">
        <v>42</v>
      </c>
      <c r="F335" s="3">
        <v>2710.99</v>
      </c>
    </row>
    <row r="336" spans="1:6" ht="14.25">
      <c r="A336" t="s">
        <v>8</v>
      </c>
      <c r="B336" t="s">
        <v>18</v>
      </c>
      <c r="C336">
        <v>101029</v>
      </c>
      <c r="D336">
        <v>1189210626</v>
      </c>
      <c r="E336" t="s">
        <v>43</v>
      </c>
      <c r="F336" s="3">
        <v>5344</v>
      </c>
    </row>
    <row r="337" spans="1:6" ht="14.25">
      <c r="A337" t="s">
        <v>8</v>
      </c>
      <c r="B337" t="s">
        <v>9</v>
      </c>
      <c r="C337">
        <v>103103</v>
      </c>
      <c r="D337">
        <v>2181990611</v>
      </c>
      <c r="E337">
        <v>2181990611</v>
      </c>
      <c r="F337" s="3">
        <v>425.61</v>
      </c>
    </row>
    <row r="338" spans="1:6" ht="14.25">
      <c r="A338" t="s">
        <v>8</v>
      </c>
      <c r="B338" t="s">
        <v>9</v>
      </c>
      <c r="C338">
        <v>100662</v>
      </c>
      <c r="D338">
        <v>1643040387</v>
      </c>
      <c r="E338">
        <v>1643040387</v>
      </c>
      <c r="F338" s="3">
        <v>4522.6</v>
      </c>
    </row>
    <row r="339" spans="1:6" ht="14.25">
      <c r="A339" t="s">
        <v>8</v>
      </c>
      <c r="B339" t="s">
        <v>9</v>
      </c>
      <c r="C339">
        <v>100633</v>
      </c>
      <c r="D339">
        <v>997380191</v>
      </c>
      <c r="E339">
        <v>997380191</v>
      </c>
      <c r="F339" s="3">
        <v>3676.1</v>
      </c>
    </row>
    <row r="340" spans="1:6" ht="14.25">
      <c r="A340" t="s">
        <v>8</v>
      </c>
      <c r="B340" t="s">
        <v>9</v>
      </c>
      <c r="C340">
        <v>101281</v>
      </c>
      <c r="D340">
        <v>4640180636</v>
      </c>
      <c r="E340">
        <v>4640180636</v>
      </c>
      <c r="F340" s="3">
        <v>18316.8</v>
      </c>
    </row>
    <row r="341" spans="1:6" ht="14.25">
      <c r="A341" t="s">
        <v>8</v>
      </c>
      <c r="B341" t="s">
        <v>9</v>
      </c>
      <c r="C341">
        <v>104211</v>
      </c>
      <c r="D341">
        <v>2871910655</v>
      </c>
      <c r="E341">
        <v>2871910655</v>
      </c>
      <c r="F341" s="3">
        <v>4820.54</v>
      </c>
    </row>
    <row r="342" spans="1:6" ht="14.25">
      <c r="A342" t="s">
        <v>8</v>
      </c>
      <c r="B342" t="s">
        <v>9</v>
      </c>
      <c r="C342">
        <v>101808</v>
      </c>
      <c r="D342">
        <v>2405380102</v>
      </c>
      <c r="E342">
        <v>248660599</v>
      </c>
      <c r="F342" s="3">
        <v>93252.66</v>
      </c>
    </row>
    <row r="343" spans="1:6" ht="14.25">
      <c r="A343" t="s">
        <v>8</v>
      </c>
      <c r="B343" t="s">
        <v>9</v>
      </c>
      <c r="C343">
        <v>101710</v>
      </c>
      <c r="D343">
        <v>7275210636</v>
      </c>
      <c r="E343">
        <v>7275210636</v>
      </c>
      <c r="F343" s="3">
        <v>95653.2</v>
      </c>
    </row>
    <row r="344" spans="1:6" ht="14.25">
      <c r="A344" t="s">
        <v>8</v>
      </c>
      <c r="B344" t="s">
        <v>9</v>
      </c>
      <c r="C344">
        <v>101934</v>
      </c>
      <c r="D344">
        <v>6175550638</v>
      </c>
      <c r="E344">
        <v>6175550638</v>
      </c>
      <c r="F344" s="3">
        <v>46457.1</v>
      </c>
    </row>
    <row r="345" spans="1:6" ht="14.25">
      <c r="A345" t="s">
        <v>8</v>
      </c>
      <c r="B345" t="s">
        <v>9</v>
      </c>
      <c r="C345">
        <v>101832</v>
      </c>
      <c r="D345">
        <v>987750502</v>
      </c>
      <c r="E345">
        <v>987750502</v>
      </c>
      <c r="F345" s="3">
        <v>3703.5</v>
      </c>
    </row>
    <row r="346" spans="1:6" ht="14.25">
      <c r="A346" t="s">
        <v>8</v>
      </c>
      <c r="B346" t="s">
        <v>9</v>
      </c>
      <c r="C346">
        <v>100099</v>
      </c>
      <c r="D346">
        <v>6713240635</v>
      </c>
      <c r="E346">
        <v>6713240635</v>
      </c>
      <c r="F346" s="3">
        <v>1440.02</v>
      </c>
    </row>
    <row r="347" spans="1:6" ht="14.25">
      <c r="A347" t="s">
        <v>8</v>
      </c>
      <c r="B347" t="s">
        <v>9</v>
      </c>
      <c r="C347">
        <v>104029</v>
      </c>
      <c r="D347">
        <v>1630000287</v>
      </c>
      <c r="E347">
        <v>759430267</v>
      </c>
      <c r="F347" s="3">
        <v>57316.3</v>
      </c>
    </row>
    <row r="348" spans="1:6" ht="14.25">
      <c r="A348" t="s">
        <v>8</v>
      </c>
      <c r="B348" t="s">
        <v>9</v>
      </c>
      <c r="C348">
        <v>104491</v>
      </c>
      <c r="D348">
        <v>1572640181</v>
      </c>
      <c r="E348">
        <v>1572640181</v>
      </c>
      <c r="F348" s="3">
        <v>1020</v>
      </c>
    </row>
    <row r="349" spans="1:6" ht="14.25">
      <c r="A349" t="s">
        <v>8</v>
      </c>
      <c r="B349" t="s">
        <v>9</v>
      </c>
      <c r="C349">
        <v>101130</v>
      </c>
      <c r="D349">
        <v>9238800156</v>
      </c>
      <c r="E349">
        <v>9238800156</v>
      </c>
      <c r="F349" s="3">
        <v>261735.19</v>
      </c>
    </row>
    <row r="350" spans="1:6" ht="14.25">
      <c r="A350" t="s">
        <v>8</v>
      </c>
      <c r="B350" t="s">
        <v>9</v>
      </c>
      <c r="C350">
        <v>104647</v>
      </c>
      <c r="D350">
        <v>3531280968</v>
      </c>
      <c r="E350">
        <v>3531280968</v>
      </c>
      <c r="F350" s="3">
        <v>1838.59</v>
      </c>
    </row>
    <row r="351" spans="1:6" ht="14.25">
      <c r="A351" t="s">
        <v>8</v>
      </c>
      <c r="B351" t="s">
        <v>9</v>
      </c>
      <c r="C351">
        <v>104229</v>
      </c>
      <c r="D351">
        <v>3350760967</v>
      </c>
      <c r="E351">
        <v>3350760967</v>
      </c>
      <c r="F351" s="3">
        <v>566.8</v>
      </c>
    </row>
    <row r="352" spans="1:6" ht="14.25">
      <c r="A352" t="s">
        <v>8</v>
      </c>
      <c r="B352" t="s">
        <v>9</v>
      </c>
      <c r="C352">
        <v>101474</v>
      </c>
      <c r="D352">
        <v>9971540159</v>
      </c>
      <c r="E352">
        <v>9971540159</v>
      </c>
      <c r="F352" s="3">
        <v>1440</v>
      </c>
    </row>
    <row r="353" spans="1:6" ht="14.25">
      <c r="A353" t="s">
        <v>8</v>
      </c>
      <c r="B353" t="s">
        <v>9</v>
      </c>
      <c r="C353">
        <v>100860</v>
      </c>
      <c r="D353">
        <v>3906850262</v>
      </c>
      <c r="E353">
        <v>3906850262</v>
      </c>
      <c r="F353" s="3">
        <v>418.54</v>
      </c>
    </row>
    <row r="354" spans="1:6" ht="14.25">
      <c r="A354" t="s">
        <v>8</v>
      </c>
      <c r="B354" t="s">
        <v>9</v>
      </c>
      <c r="C354">
        <v>104601</v>
      </c>
      <c r="D354">
        <v>5791560633</v>
      </c>
      <c r="E354">
        <v>5791560633</v>
      </c>
      <c r="F354" s="3">
        <v>983.8</v>
      </c>
    </row>
    <row r="355" spans="1:6" ht="14.25">
      <c r="A355" t="s">
        <v>8</v>
      </c>
      <c r="B355" t="s">
        <v>9</v>
      </c>
      <c r="C355">
        <v>104243</v>
      </c>
      <c r="D355">
        <v>2426070120</v>
      </c>
      <c r="E355">
        <v>12300580151</v>
      </c>
      <c r="F355" s="3">
        <v>40974.97</v>
      </c>
    </row>
    <row r="356" spans="1:6" ht="14.25">
      <c r="A356" t="s">
        <v>8</v>
      </c>
      <c r="B356" t="s">
        <v>9</v>
      </c>
      <c r="C356">
        <v>100308</v>
      </c>
      <c r="D356">
        <v>2461070043</v>
      </c>
      <c r="E356">
        <v>2461070043</v>
      </c>
      <c r="F356" s="3">
        <v>6960</v>
      </c>
    </row>
    <row r="357" spans="1:6" ht="14.25">
      <c r="A357" t="s">
        <v>8</v>
      </c>
      <c r="B357" t="s">
        <v>9</v>
      </c>
      <c r="C357">
        <v>101373</v>
      </c>
      <c r="D357">
        <v>228550273</v>
      </c>
      <c r="E357">
        <v>228550273</v>
      </c>
      <c r="F357" s="3">
        <v>1709.08</v>
      </c>
    </row>
    <row r="358" spans="1:6" ht="14.25">
      <c r="A358" t="s">
        <v>8</v>
      </c>
      <c r="B358" t="s">
        <v>9</v>
      </c>
      <c r="C358">
        <v>101812</v>
      </c>
      <c r="D358">
        <v>2764431215</v>
      </c>
      <c r="E358">
        <v>2764431215</v>
      </c>
      <c r="F358" s="3">
        <v>295034.9</v>
      </c>
    </row>
    <row r="359" spans="1:6" ht="14.25">
      <c r="A359" t="s">
        <v>8</v>
      </c>
      <c r="B359" t="s">
        <v>9</v>
      </c>
      <c r="C359">
        <v>100486</v>
      </c>
      <c r="D359">
        <v>11575580151</v>
      </c>
      <c r="E359">
        <v>11575580151</v>
      </c>
      <c r="F359" s="3">
        <v>3977.6</v>
      </c>
    </row>
    <row r="360" spans="1:6" ht="14.25">
      <c r="A360" t="s">
        <v>8</v>
      </c>
      <c r="B360" t="s">
        <v>9</v>
      </c>
      <c r="C360">
        <v>104642</v>
      </c>
      <c r="D360">
        <v>3394680239</v>
      </c>
      <c r="E360">
        <v>3394680239</v>
      </c>
      <c r="F360" s="3">
        <v>723.6</v>
      </c>
    </row>
    <row r="361" spans="1:6" ht="14.25">
      <c r="A361" t="s">
        <v>8</v>
      </c>
      <c r="B361" t="s">
        <v>9</v>
      </c>
      <c r="C361">
        <v>100460</v>
      </c>
      <c r="D361">
        <v>887261006</v>
      </c>
      <c r="E361">
        <v>422760587</v>
      </c>
      <c r="F361" s="3">
        <v>914.73</v>
      </c>
    </row>
    <row r="362" spans="1:6" ht="14.25">
      <c r="A362" t="s">
        <v>8</v>
      </c>
      <c r="B362" t="s">
        <v>9</v>
      </c>
      <c r="C362">
        <v>106668</v>
      </c>
      <c r="D362">
        <v>968550962</v>
      </c>
      <c r="E362">
        <v>9594670151</v>
      </c>
      <c r="F362" s="3">
        <v>4710</v>
      </c>
    </row>
    <row r="363" spans="1:6" ht="14.25">
      <c r="A363" t="s">
        <v>8</v>
      </c>
      <c r="B363" t="s">
        <v>9</v>
      </c>
      <c r="C363">
        <v>101074</v>
      </c>
      <c r="D363">
        <v>1313240424</v>
      </c>
      <c r="E363">
        <v>1313240424</v>
      </c>
      <c r="F363" s="3">
        <v>3860</v>
      </c>
    </row>
    <row r="364" spans="1:6" ht="14.25">
      <c r="A364" t="s">
        <v>8</v>
      </c>
      <c r="B364" t="s">
        <v>9</v>
      </c>
      <c r="C364">
        <v>100082</v>
      </c>
      <c r="D364">
        <v>1130960626</v>
      </c>
      <c r="E364">
        <v>1130960626</v>
      </c>
      <c r="F364" s="3">
        <v>6272</v>
      </c>
    </row>
    <row r="365" spans="1:6" ht="14.25">
      <c r="A365" t="s">
        <v>8</v>
      </c>
      <c r="B365" t="s">
        <v>9</v>
      </c>
      <c r="C365">
        <v>101244</v>
      </c>
      <c r="D365">
        <v>1113580656</v>
      </c>
      <c r="E365">
        <v>1113580656</v>
      </c>
      <c r="F365" s="3">
        <v>80494.12</v>
      </c>
    </row>
    <row r="366" spans="1:6" ht="14.25">
      <c r="A366" t="s">
        <v>8</v>
      </c>
      <c r="B366" t="s">
        <v>9</v>
      </c>
      <c r="C366">
        <v>100500</v>
      </c>
      <c r="D366">
        <v>777280157</v>
      </c>
      <c r="E366">
        <v>2401440157</v>
      </c>
      <c r="F366" s="3">
        <v>7514.4</v>
      </c>
    </row>
    <row r="367" spans="1:6" ht="14.25">
      <c r="A367" t="s">
        <v>8</v>
      </c>
      <c r="B367" t="s">
        <v>9</v>
      </c>
      <c r="C367">
        <v>106330</v>
      </c>
      <c r="D367">
        <v>2717470641</v>
      </c>
      <c r="E367">
        <v>2717470641</v>
      </c>
      <c r="F367" s="3">
        <v>2711.48</v>
      </c>
    </row>
    <row r="368" spans="1:6" ht="14.25">
      <c r="A368" t="s">
        <v>8</v>
      </c>
      <c r="B368" t="s">
        <v>9</v>
      </c>
      <c r="C368">
        <v>102175</v>
      </c>
      <c r="D368">
        <v>8381910150</v>
      </c>
      <c r="E368">
        <v>8381910150</v>
      </c>
      <c r="F368" s="3">
        <v>8668.82</v>
      </c>
    </row>
    <row r="369" spans="1:6" ht="14.25">
      <c r="A369" t="s">
        <v>8</v>
      </c>
      <c r="B369" t="s">
        <v>9</v>
      </c>
      <c r="C369">
        <v>101492</v>
      </c>
      <c r="D369">
        <v>4488650484</v>
      </c>
      <c r="F369" s="3">
        <v>31865.64</v>
      </c>
    </row>
    <row r="370" spans="1:6" ht="14.25">
      <c r="A370" t="s">
        <v>8</v>
      </c>
      <c r="B370" t="s">
        <v>9</v>
      </c>
      <c r="C370">
        <v>104253</v>
      </c>
      <c r="D370">
        <v>12575740159</v>
      </c>
      <c r="E370">
        <v>97204800151</v>
      </c>
      <c r="F370" s="3">
        <v>2016</v>
      </c>
    </row>
    <row r="371" spans="1:6" ht="14.25">
      <c r="A371" t="s">
        <v>8</v>
      </c>
      <c r="B371" t="s">
        <v>9</v>
      </c>
      <c r="C371">
        <v>101907</v>
      </c>
      <c r="D371">
        <v>4310690377</v>
      </c>
      <c r="E371">
        <v>1347430397</v>
      </c>
      <c r="F371" s="3">
        <v>271138.4</v>
      </c>
    </row>
    <row r="372" spans="1:6" ht="14.25">
      <c r="A372" t="s">
        <v>8</v>
      </c>
      <c r="B372" t="s">
        <v>9</v>
      </c>
      <c r="C372">
        <v>101556</v>
      </c>
      <c r="D372">
        <v>1471180628</v>
      </c>
      <c r="E372">
        <v>1471180628</v>
      </c>
      <c r="F372" s="3">
        <v>352.38</v>
      </c>
    </row>
    <row r="373" spans="1:6" ht="14.25">
      <c r="A373" t="s">
        <v>8</v>
      </c>
      <c r="B373" t="s">
        <v>9</v>
      </c>
      <c r="C373">
        <v>103501</v>
      </c>
      <c r="D373">
        <v>2385200122</v>
      </c>
      <c r="E373">
        <v>7195130153</v>
      </c>
      <c r="F373" s="3">
        <v>15443.42</v>
      </c>
    </row>
    <row r="374" spans="1:6" ht="14.25">
      <c r="A374" t="s">
        <v>8</v>
      </c>
      <c r="B374" t="s">
        <v>9</v>
      </c>
      <c r="C374">
        <v>103849</v>
      </c>
      <c r="D374">
        <v>6904340632</v>
      </c>
      <c r="E374">
        <v>6904340632</v>
      </c>
      <c r="F374" s="3">
        <v>230</v>
      </c>
    </row>
    <row r="375" spans="1:6" ht="14.25">
      <c r="A375" t="s">
        <v>8</v>
      </c>
      <c r="B375" t="s">
        <v>9</v>
      </c>
      <c r="C375">
        <v>103073</v>
      </c>
      <c r="D375">
        <v>8763060152</v>
      </c>
      <c r="E375">
        <v>8763060152</v>
      </c>
      <c r="F375" s="3">
        <v>20350</v>
      </c>
    </row>
    <row r="376" spans="1:6" ht="14.25">
      <c r="A376" t="s">
        <v>8</v>
      </c>
      <c r="B376" t="s">
        <v>9</v>
      </c>
      <c r="C376">
        <v>101035</v>
      </c>
      <c r="D376">
        <v>1737830230</v>
      </c>
      <c r="E376">
        <v>133360081</v>
      </c>
      <c r="F376" s="3">
        <v>3946.8</v>
      </c>
    </row>
    <row r="377" spans="1:6" ht="14.25">
      <c r="A377" t="s">
        <v>8</v>
      </c>
      <c r="B377" t="s">
        <v>9</v>
      </c>
      <c r="C377">
        <v>101851</v>
      </c>
      <c r="D377">
        <v>11667890153</v>
      </c>
      <c r="E377">
        <v>11667890153</v>
      </c>
      <c r="F377" s="3">
        <v>46257.22</v>
      </c>
    </row>
    <row r="378" spans="1:6" ht="14.25">
      <c r="A378" t="s">
        <v>8</v>
      </c>
      <c r="B378" t="s">
        <v>9</v>
      </c>
      <c r="C378">
        <v>106578</v>
      </c>
      <c r="D378">
        <v>2417881204</v>
      </c>
      <c r="E378">
        <v>2417881204</v>
      </c>
      <c r="F378" s="3">
        <v>12015</v>
      </c>
    </row>
    <row r="379" spans="1:6" ht="14.25">
      <c r="A379" t="s">
        <v>8</v>
      </c>
      <c r="B379" t="s">
        <v>9</v>
      </c>
      <c r="C379">
        <v>106624</v>
      </c>
      <c r="D379">
        <v>7346721009</v>
      </c>
      <c r="E379">
        <v>7346721009</v>
      </c>
      <c r="F379" s="3">
        <v>1431.26</v>
      </c>
    </row>
    <row r="380" spans="1:6" ht="14.25">
      <c r="A380" t="s">
        <v>8</v>
      </c>
      <c r="B380" t="s">
        <v>9</v>
      </c>
      <c r="C380">
        <v>104563</v>
      </c>
      <c r="D380">
        <v>2298700010</v>
      </c>
      <c r="E380">
        <v>2298700010</v>
      </c>
      <c r="F380" s="3">
        <v>6985</v>
      </c>
    </row>
    <row r="381" spans="1:6" ht="14.25">
      <c r="A381" t="s">
        <v>8</v>
      </c>
      <c r="B381" t="s">
        <v>9</v>
      </c>
      <c r="C381">
        <v>101238</v>
      </c>
      <c r="D381">
        <v>10994940152</v>
      </c>
      <c r="E381">
        <v>10994940152</v>
      </c>
      <c r="F381" s="3">
        <v>65976.36</v>
      </c>
    </row>
    <row r="382" spans="1:6" ht="14.25">
      <c r="A382" t="s">
        <v>8</v>
      </c>
      <c r="B382" t="s">
        <v>9</v>
      </c>
      <c r="C382">
        <v>100807</v>
      </c>
      <c r="D382">
        <v>12736110151</v>
      </c>
      <c r="E382">
        <v>12736110151</v>
      </c>
      <c r="F382" s="3">
        <v>1600.24</v>
      </c>
    </row>
    <row r="383" spans="1:6" ht="14.25">
      <c r="A383" t="s">
        <v>8</v>
      </c>
      <c r="B383" t="s">
        <v>9</v>
      </c>
      <c r="C383">
        <v>100996</v>
      </c>
      <c r="D383">
        <v>610690620</v>
      </c>
      <c r="E383" t="s">
        <v>44</v>
      </c>
      <c r="F383" s="3">
        <v>246.72</v>
      </c>
    </row>
    <row r="384" spans="1:6" ht="14.25">
      <c r="A384" t="s">
        <v>8</v>
      </c>
      <c r="B384" t="s">
        <v>9</v>
      </c>
      <c r="C384">
        <v>106489</v>
      </c>
      <c r="D384">
        <v>8592930963</v>
      </c>
      <c r="E384">
        <v>8592930963</v>
      </c>
      <c r="F384" s="3">
        <v>125185.26</v>
      </c>
    </row>
    <row r="385" spans="1:6" ht="14.25">
      <c r="A385" t="s">
        <v>8</v>
      </c>
      <c r="B385" t="s">
        <v>9</v>
      </c>
      <c r="C385">
        <v>101836</v>
      </c>
      <c r="D385">
        <v>1489770626</v>
      </c>
      <c r="E385">
        <v>1489770626</v>
      </c>
      <c r="F385" s="3">
        <v>1500</v>
      </c>
    </row>
    <row r="386" spans="1:6" ht="14.25">
      <c r="A386" t="s">
        <v>8</v>
      </c>
      <c r="B386" t="s">
        <v>14</v>
      </c>
      <c r="C386">
        <v>100650</v>
      </c>
      <c r="D386">
        <v>138660717</v>
      </c>
      <c r="E386">
        <v>138660717</v>
      </c>
      <c r="F386" s="3">
        <v>428.13</v>
      </c>
    </row>
    <row r="387" spans="1:6" ht="14.25">
      <c r="A387" t="s">
        <v>8</v>
      </c>
      <c r="B387" t="s">
        <v>9</v>
      </c>
      <c r="C387">
        <v>101421</v>
      </c>
      <c r="D387">
        <v>6516000962</v>
      </c>
      <c r="E387">
        <v>6516000962</v>
      </c>
      <c r="F387" s="3">
        <v>30.4</v>
      </c>
    </row>
    <row r="388" spans="1:6" ht="14.25">
      <c r="A388" t="s">
        <v>8</v>
      </c>
      <c r="B388" t="s">
        <v>9</v>
      </c>
      <c r="C388">
        <v>104394</v>
      </c>
      <c r="D388">
        <v>234290658</v>
      </c>
      <c r="E388">
        <v>234290658</v>
      </c>
      <c r="F388" s="3">
        <v>734946.38</v>
      </c>
    </row>
    <row r="389" spans="1:6" ht="14.25">
      <c r="A389" t="s">
        <v>8</v>
      </c>
      <c r="B389" t="s">
        <v>18</v>
      </c>
      <c r="C389">
        <v>106285</v>
      </c>
      <c r="D389">
        <v>1561270628</v>
      </c>
      <c r="E389" t="s">
        <v>45</v>
      </c>
      <c r="F389" s="3">
        <v>2502</v>
      </c>
    </row>
    <row r="390" spans="1:6" ht="14.25">
      <c r="A390" t="s">
        <v>8</v>
      </c>
      <c r="B390" t="s">
        <v>9</v>
      </c>
      <c r="C390">
        <v>101586</v>
      </c>
      <c r="D390">
        <v>5102540019</v>
      </c>
      <c r="E390">
        <v>5102540019</v>
      </c>
      <c r="F390" s="3">
        <v>34762.3</v>
      </c>
    </row>
    <row r="391" spans="1:6" ht="14.25">
      <c r="A391" t="s">
        <v>8</v>
      </c>
      <c r="B391" t="s">
        <v>9</v>
      </c>
      <c r="C391">
        <v>106634</v>
      </c>
      <c r="D391">
        <v>4927530651</v>
      </c>
      <c r="F391" s="3">
        <v>520.52</v>
      </c>
    </row>
    <row r="392" spans="1:6" ht="14.25">
      <c r="A392" t="s">
        <v>8</v>
      </c>
      <c r="B392" t="s">
        <v>9</v>
      </c>
      <c r="C392">
        <v>101335</v>
      </c>
      <c r="D392">
        <v>742090152</v>
      </c>
      <c r="E392">
        <v>742090152</v>
      </c>
      <c r="F392" s="3">
        <v>23280</v>
      </c>
    </row>
    <row r="393" spans="1:6" ht="14.25">
      <c r="A393" t="s">
        <v>8</v>
      </c>
      <c r="B393" t="s">
        <v>18</v>
      </c>
      <c r="C393">
        <v>101700</v>
      </c>
      <c r="D393">
        <v>1523240628</v>
      </c>
      <c r="E393" t="s">
        <v>46</v>
      </c>
      <c r="F393" s="3">
        <v>2202.01</v>
      </c>
    </row>
    <row r="394" spans="1:6" ht="14.25">
      <c r="A394" t="s">
        <v>8</v>
      </c>
      <c r="B394" t="s">
        <v>18</v>
      </c>
      <c r="C394">
        <v>103045</v>
      </c>
      <c r="D394">
        <v>805970621</v>
      </c>
      <c r="E394" t="s">
        <v>47</v>
      </c>
      <c r="F394" s="3">
        <v>44016</v>
      </c>
    </row>
    <row r="395" spans="1:6" ht="14.25">
      <c r="A395" t="s">
        <v>8</v>
      </c>
      <c r="B395" t="s">
        <v>9</v>
      </c>
      <c r="C395">
        <v>100538</v>
      </c>
      <c r="D395">
        <v>1781570591</v>
      </c>
      <c r="E395">
        <v>6954380157</v>
      </c>
      <c r="F395" s="3">
        <v>8276.6</v>
      </c>
    </row>
    <row r="396" spans="1:6" ht="14.25">
      <c r="A396" t="s">
        <v>8</v>
      </c>
      <c r="B396" t="s">
        <v>9</v>
      </c>
      <c r="C396">
        <v>106584</v>
      </c>
      <c r="D396">
        <v>2774840595</v>
      </c>
      <c r="E396">
        <v>2774840595</v>
      </c>
      <c r="F396" s="3">
        <v>9043.35</v>
      </c>
    </row>
    <row r="397" spans="1:6" ht="14.25">
      <c r="A397" t="s">
        <v>8</v>
      </c>
      <c r="B397" t="s">
        <v>9</v>
      </c>
      <c r="C397">
        <v>100607</v>
      </c>
      <c r="D397">
        <v>4976961211</v>
      </c>
      <c r="F397" s="3">
        <v>70.13</v>
      </c>
    </row>
    <row r="398" spans="1:6" ht="14.25">
      <c r="A398" t="s">
        <v>8</v>
      </c>
      <c r="B398" t="s">
        <v>9</v>
      </c>
      <c r="C398">
        <v>106319</v>
      </c>
      <c r="D398">
        <v>7858440964</v>
      </c>
      <c r="E398">
        <v>7858440964</v>
      </c>
      <c r="F398" s="3">
        <v>14396.64</v>
      </c>
    </row>
    <row r="399" spans="1:6" ht="14.25">
      <c r="A399" t="s">
        <v>8</v>
      </c>
      <c r="B399" t="s">
        <v>9</v>
      </c>
      <c r="C399">
        <v>103028</v>
      </c>
      <c r="D399">
        <v>1781570591</v>
      </c>
      <c r="E399">
        <v>6954380157</v>
      </c>
      <c r="F399" s="3">
        <v>54.58</v>
      </c>
    </row>
    <row r="400" spans="1:6" ht="14.25">
      <c r="A400" t="s">
        <v>8</v>
      </c>
      <c r="B400" t="s">
        <v>9</v>
      </c>
      <c r="C400">
        <v>106258</v>
      </c>
      <c r="D400">
        <v>3932341211</v>
      </c>
      <c r="E400">
        <v>3932341211</v>
      </c>
      <c r="F400" s="3">
        <v>993.53</v>
      </c>
    </row>
    <row r="401" spans="1:6" ht="14.25">
      <c r="A401" t="s">
        <v>8</v>
      </c>
      <c r="B401" t="s">
        <v>9</v>
      </c>
      <c r="C401">
        <v>100543</v>
      </c>
      <c r="D401">
        <v>856750153</v>
      </c>
      <c r="E401">
        <v>856750153</v>
      </c>
      <c r="F401" s="3">
        <v>151866.66</v>
      </c>
    </row>
    <row r="402" spans="1:6" ht="14.25">
      <c r="A402" t="s">
        <v>8</v>
      </c>
      <c r="B402" t="s">
        <v>9</v>
      </c>
      <c r="C402">
        <v>101785</v>
      </c>
      <c r="D402">
        <v>2701930642</v>
      </c>
      <c r="F402" s="3">
        <v>250.72</v>
      </c>
    </row>
    <row r="403" spans="1:6" ht="14.25">
      <c r="A403" t="s">
        <v>8</v>
      </c>
      <c r="B403" t="s">
        <v>18</v>
      </c>
      <c r="C403">
        <v>106636</v>
      </c>
      <c r="D403">
        <v>880650627</v>
      </c>
      <c r="E403" t="s">
        <v>48</v>
      </c>
      <c r="F403" s="3">
        <v>636.05</v>
      </c>
    </row>
    <row r="404" spans="1:6" ht="14.25">
      <c r="A404" t="s">
        <v>8</v>
      </c>
      <c r="B404" t="s">
        <v>9</v>
      </c>
      <c r="C404">
        <v>101744</v>
      </c>
      <c r="D404">
        <v>1040690156</v>
      </c>
      <c r="E404">
        <v>1040690156</v>
      </c>
      <c r="F404" s="3">
        <v>4070.1</v>
      </c>
    </row>
    <row r="405" spans="1:6" ht="14.25">
      <c r="A405" t="s">
        <v>8</v>
      </c>
      <c r="B405" t="s">
        <v>9</v>
      </c>
      <c r="C405">
        <v>100583</v>
      </c>
      <c r="D405">
        <v>4888070960</v>
      </c>
      <c r="E405">
        <v>4888070960</v>
      </c>
      <c r="F405" s="3">
        <v>352</v>
      </c>
    </row>
    <row r="406" spans="1:6" ht="14.25">
      <c r="A406" t="s">
        <v>8</v>
      </c>
      <c r="B406" t="s">
        <v>9</v>
      </c>
      <c r="C406">
        <v>101111</v>
      </c>
      <c r="D406">
        <v>1114601006</v>
      </c>
      <c r="F406" s="3">
        <v>132.8</v>
      </c>
    </row>
    <row r="407" spans="1:6" ht="14.25">
      <c r="A407" t="s">
        <v>8</v>
      </c>
      <c r="B407" t="s">
        <v>24</v>
      </c>
      <c r="C407">
        <v>101007</v>
      </c>
      <c r="D407">
        <v>1114601006</v>
      </c>
      <c r="E407">
        <v>97103880585</v>
      </c>
      <c r="F407" s="3">
        <v>305</v>
      </c>
    </row>
    <row r="408" spans="1:6" ht="14.25">
      <c r="A408" t="s">
        <v>8</v>
      </c>
      <c r="B408" t="s">
        <v>9</v>
      </c>
      <c r="C408">
        <v>100553</v>
      </c>
      <c r="D408">
        <v>1114601006</v>
      </c>
      <c r="E408">
        <v>97103880585</v>
      </c>
      <c r="F408" s="3">
        <v>5345.85</v>
      </c>
    </row>
    <row r="409" spans="1:6" ht="14.25">
      <c r="A409" t="s">
        <v>8</v>
      </c>
      <c r="B409" t="s">
        <v>9</v>
      </c>
      <c r="C409">
        <v>104587</v>
      </c>
      <c r="D409">
        <v>1223280627</v>
      </c>
      <c r="F409" s="3">
        <v>69</v>
      </c>
    </row>
    <row r="410" spans="1:6" ht="14.25">
      <c r="A410" t="s">
        <v>8</v>
      </c>
      <c r="B410" t="s">
        <v>18</v>
      </c>
      <c r="C410">
        <v>106355</v>
      </c>
      <c r="D410">
        <v>1578230623</v>
      </c>
      <c r="E410" t="s">
        <v>49</v>
      </c>
      <c r="F410" s="3">
        <v>11495.3</v>
      </c>
    </row>
    <row r="411" spans="1:6" ht="14.25">
      <c r="A411" t="s">
        <v>8</v>
      </c>
      <c r="B411" t="s">
        <v>9</v>
      </c>
      <c r="C411">
        <v>104358</v>
      </c>
      <c r="D411">
        <v>4887560631</v>
      </c>
      <c r="E411">
        <v>1103810618</v>
      </c>
      <c r="F411" s="3">
        <v>52253.08</v>
      </c>
    </row>
    <row r="412" spans="1:6" ht="14.25">
      <c r="A412" t="s">
        <v>8</v>
      </c>
      <c r="B412" t="s">
        <v>9</v>
      </c>
      <c r="C412">
        <v>101101</v>
      </c>
      <c r="D412">
        <v>746550409</v>
      </c>
      <c r="E412">
        <v>746550409</v>
      </c>
      <c r="F412" s="3">
        <v>2376</v>
      </c>
    </row>
    <row r="413" spans="1:6" ht="14.25">
      <c r="A413" t="s">
        <v>8</v>
      </c>
      <c r="B413" t="s">
        <v>9</v>
      </c>
      <c r="C413">
        <v>106606</v>
      </c>
      <c r="D413">
        <v>3635090875</v>
      </c>
      <c r="F413" s="3">
        <v>250</v>
      </c>
    </row>
    <row r="414" spans="1:6" ht="14.25">
      <c r="A414" t="s">
        <v>8</v>
      </c>
      <c r="B414" t="s">
        <v>9</v>
      </c>
      <c r="C414">
        <v>100328</v>
      </c>
      <c r="D414">
        <v>6467211006</v>
      </c>
      <c r="F414" s="3">
        <v>348</v>
      </c>
    </row>
    <row r="415" spans="1:6" ht="14.25">
      <c r="A415" t="s">
        <v>8</v>
      </c>
      <c r="B415" t="s">
        <v>9</v>
      </c>
      <c r="C415">
        <v>100581</v>
      </c>
      <c r="D415">
        <v>2023671007</v>
      </c>
      <c r="E415">
        <v>8326710582</v>
      </c>
      <c r="F415" s="3">
        <v>17063.58</v>
      </c>
    </row>
    <row r="416" spans="1:6" ht="14.25">
      <c r="A416" t="s">
        <v>8</v>
      </c>
      <c r="B416" t="s">
        <v>9</v>
      </c>
      <c r="C416">
        <v>106255</v>
      </c>
      <c r="D416">
        <v>1318420831</v>
      </c>
      <c r="E416">
        <v>1318420831</v>
      </c>
      <c r="F416" s="3">
        <v>9600</v>
      </c>
    </row>
    <row r="417" spans="1:6" ht="14.25">
      <c r="A417" t="s">
        <v>8</v>
      </c>
      <c r="B417" t="s">
        <v>9</v>
      </c>
      <c r="C417">
        <v>100032</v>
      </c>
      <c r="D417">
        <v>1316780426</v>
      </c>
      <c r="E417">
        <v>1316780426</v>
      </c>
      <c r="F417" s="3">
        <v>7102.62</v>
      </c>
    </row>
    <row r="418" spans="1:6" ht="14.25">
      <c r="A418" t="s">
        <v>8</v>
      </c>
      <c r="B418" t="s">
        <v>9</v>
      </c>
      <c r="C418">
        <v>101696</v>
      </c>
      <c r="D418">
        <v>1222780627</v>
      </c>
      <c r="F418" s="3">
        <v>2400</v>
      </c>
    </row>
    <row r="419" spans="1:6" ht="14.25">
      <c r="A419" t="s">
        <v>8</v>
      </c>
      <c r="B419" t="s">
        <v>9</v>
      </c>
      <c r="C419">
        <v>104689</v>
      </c>
      <c r="D419">
        <v>6537350636</v>
      </c>
      <c r="E419">
        <v>6537350636</v>
      </c>
      <c r="F419" s="3">
        <v>14347.5</v>
      </c>
    </row>
    <row r="420" spans="1:6" ht="14.25">
      <c r="A420" t="s">
        <v>8</v>
      </c>
      <c r="B420" t="s">
        <v>9</v>
      </c>
      <c r="C420">
        <v>106559</v>
      </c>
      <c r="D420">
        <v>8418370964</v>
      </c>
      <c r="E420">
        <v>8418370964</v>
      </c>
      <c r="F420" s="3">
        <v>25558.26</v>
      </c>
    </row>
    <row r="421" spans="1:6" ht="14.25">
      <c r="A421" t="s">
        <v>8</v>
      </c>
      <c r="B421" t="s">
        <v>9</v>
      </c>
      <c r="C421">
        <v>104095</v>
      </c>
      <c r="D421">
        <v>10181220152</v>
      </c>
      <c r="E421">
        <v>10181220152</v>
      </c>
      <c r="F421" s="3">
        <v>146495.33</v>
      </c>
    </row>
    <row r="422" spans="1:6" ht="14.25">
      <c r="A422" t="s">
        <v>8</v>
      </c>
      <c r="B422" t="s">
        <v>9</v>
      </c>
      <c r="C422">
        <v>100565</v>
      </c>
      <c r="D422">
        <v>747170157</v>
      </c>
      <c r="E422">
        <v>747170157</v>
      </c>
      <c r="F422" s="3">
        <v>101218.97</v>
      </c>
    </row>
    <row r="423" spans="1:6" ht="14.25">
      <c r="A423" t="s">
        <v>8</v>
      </c>
      <c r="B423" t="s">
        <v>9</v>
      </c>
      <c r="C423">
        <v>100799</v>
      </c>
      <c r="D423">
        <v>5835871210</v>
      </c>
      <c r="E423">
        <v>5835871210</v>
      </c>
      <c r="F423" s="3">
        <v>158931.6</v>
      </c>
    </row>
    <row r="424" spans="1:6" ht="14.25">
      <c r="A424" t="s">
        <v>8</v>
      </c>
      <c r="B424" t="s">
        <v>9</v>
      </c>
      <c r="C424">
        <v>101136</v>
      </c>
      <c r="D424">
        <v>226250165</v>
      </c>
      <c r="E424">
        <v>226250165</v>
      </c>
      <c r="F424" s="3">
        <v>437.47</v>
      </c>
    </row>
    <row r="425" spans="1:6" ht="14.25">
      <c r="A425" t="s">
        <v>8</v>
      </c>
      <c r="B425" t="s">
        <v>9</v>
      </c>
      <c r="C425">
        <v>101788</v>
      </c>
      <c r="D425">
        <v>1322850627</v>
      </c>
      <c r="E425">
        <v>1322850627</v>
      </c>
      <c r="F425" s="3">
        <v>4300</v>
      </c>
    </row>
    <row r="426" spans="1:6" ht="14.25">
      <c r="A426" t="s">
        <v>8</v>
      </c>
      <c r="B426" t="s">
        <v>9</v>
      </c>
      <c r="C426">
        <v>104421</v>
      </c>
      <c r="D426">
        <v>163160195</v>
      </c>
      <c r="F426" s="3">
        <v>201.33</v>
      </c>
    </row>
    <row r="427" spans="1:6" ht="14.25">
      <c r="A427" t="s">
        <v>8</v>
      </c>
      <c r="B427" t="s">
        <v>9</v>
      </c>
      <c r="C427">
        <v>100989</v>
      </c>
      <c r="D427">
        <v>1409480637</v>
      </c>
      <c r="E427">
        <v>1409480637</v>
      </c>
      <c r="F427" s="3">
        <v>170.4</v>
      </c>
    </row>
    <row r="428" spans="1:6" ht="14.25">
      <c r="A428" t="s">
        <v>8</v>
      </c>
      <c r="B428" t="s">
        <v>18</v>
      </c>
      <c r="C428">
        <v>106561</v>
      </c>
      <c r="E428" t="s">
        <v>50</v>
      </c>
      <c r="F428" s="3">
        <v>624</v>
      </c>
    </row>
    <row r="429" spans="1:6" ht="14.25">
      <c r="A429" t="s">
        <v>8</v>
      </c>
      <c r="B429" t="s">
        <v>18</v>
      </c>
      <c r="C429">
        <v>106284</v>
      </c>
      <c r="D429">
        <v>1561490622</v>
      </c>
      <c r="E429" t="s">
        <v>51</v>
      </c>
      <c r="F429" s="3">
        <v>2502</v>
      </c>
    </row>
    <row r="430" spans="1:6" ht="14.25">
      <c r="A430" t="s">
        <v>8</v>
      </c>
      <c r="B430" t="s">
        <v>9</v>
      </c>
      <c r="C430">
        <v>100636</v>
      </c>
      <c r="D430">
        <v>397360488</v>
      </c>
      <c r="E430">
        <v>397360488</v>
      </c>
      <c r="F430" s="3">
        <v>2465.99</v>
      </c>
    </row>
    <row r="431" spans="1:6" ht="14.25">
      <c r="A431" t="s">
        <v>8</v>
      </c>
      <c r="B431" t="s">
        <v>9</v>
      </c>
      <c r="C431">
        <v>106649</v>
      </c>
      <c r="D431">
        <v>384240701</v>
      </c>
      <c r="E431">
        <v>384240701</v>
      </c>
      <c r="F431" s="3">
        <v>4333.9</v>
      </c>
    </row>
    <row r="432" spans="1:6" ht="14.25">
      <c r="A432" t="s">
        <v>8</v>
      </c>
      <c r="B432" t="s">
        <v>9</v>
      </c>
      <c r="C432">
        <v>100787</v>
      </c>
      <c r="D432">
        <v>157320623</v>
      </c>
      <c r="E432" t="s">
        <v>52</v>
      </c>
      <c r="F432" s="3">
        <v>457.84</v>
      </c>
    </row>
    <row r="433" spans="1:6" ht="14.25">
      <c r="A433" t="s">
        <v>8</v>
      </c>
      <c r="B433" t="s">
        <v>9</v>
      </c>
      <c r="C433">
        <v>101580</v>
      </c>
      <c r="D433">
        <v>1424890620</v>
      </c>
      <c r="E433">
        <v>1424890620</v>
      </c>
      <c r="F433" s="3">
        <v>38743.37</v>
      </c>
    </row>
    <row r="434" spans="1:6" ht="14.25">
      <c r="A434" t="s">
        <v>8</v>
      </c>
      <c r="B434" t="s">
        <v>9</v>
      </c>
      <c r="C434">
        <v>103068</v>
      </c>
      <c r="D434">
        <v>832400154</v>
      </c>
      <c r="E434">
        <v>832400154</v>
      </c>
      <c r="F434" s="3">
        <v>6300.58</v>
      </c>
    </row>
    <row r="435" spans="1:6" ht="14.25">
      <c r="A435" t="s">
        <v>8</v>
      </c>
      <c r="B435" t="s">
        <v>24</v>
      </c>
      <c r="C435">
        <v>100574</v>
      </c>
      <c r="E435" t="s">
        <v>53</v>
      </c>
      <c r="F435" s="3">
        <v>559.45</v>
      </c>
    </row>
    <row r="436" spans="1:6" ht="14.25">
      <c r="A436" t="s">
        <v>8</v>
      </c>
      <c r="B436" t="s">
        <v>18</v>
      </c>
      <c r="C436">
        <v>100899</v>
      </c>
      <c r="E436" t="s">
        <v>54</v>
      </c>
      <c r="F436" s="3">
        <v>1336.72</v>
      </c>
    </row>
    <row r="437" spans="1:6" ht="14.25">
      <c r="A437" t="s">
        <v>8</v>
      </c>
      <c r="B437" t="s">
        <v>9</v>
      </c>
      <c r="C437">
        <v>102698</v>
      </c>
      <c r="D437">
        <v>1409770631</v>
      </c>
      <c r="E437">
        <v>1409770631</v>
      </c>
      <c r="F437" s="3">
        <v>179039</v>
      </c>
    </row>
    <row r="438" spans="1:6" ht="14.25">
      <c r="A438" t="s">
        <v>8</v>
      </c>
      <c r="B438" t="s">
        <v>12</v>
      </c>
      <c r="C438">
        <v>104612</v>
      </c>
      <c r="D438">
        <v>2044190615</v>
      </c>
      <c r="F438" s="3">
        <v>3999.9</v>
      </c>
    </row>
    <row r="439" spans="1:6" ht="14.25">
      <c r="A439" t="s">
        <v>8</v>
      </c>
      <c r="B439" t="s">
        <v>9</v>
      </c>
      <c r="C439">
        <v>100622</v>
      </c>
      <c r="D439">
        <v>1681100150</v>
      </c>
      <c r="E439">
        <v>1681100150</v>
      </c>
      <c r="F439" s="3">
        <v>12250</v>
      </c>
    </row>
    <row r="440" spans="1:6" ht="14.25">
      <c r="A440" t="s">
        <v>8</v>
      </c>
      <c r="B440" t="s">
        <v>9</v>
      </c>
      <c r="C440">
        <v>101408</v>
      </c>
      <c r="D440">
        <v>2571210349</v>
      </c>
      <c r="E440">
        <v>2571210349</v>
      </c>
      <c r="F440" s="3">
        <v>14079.28</v>
      </c>
    </row>
    <row r="441" spans="1:6" ht="14.25">
      <c r="A441" t="s">
        <v>8</v>
      </c>
      <c r="B441" t="s">
        <v>9</v>
      </c>
      <c r="C441">
        <v>104379</v>
      </c>
      <c r="D441">
        <v>1836081008</v>
      </c>
      <c r="E441">
        <v>7668030583</v>
      </c>
      <c r="F441" s="3">
        <v>12968</v>
      </c>
    </row>
    <row r="442" spans="1:6" ht="14.25">
      <c r="A442" t="s">
        <v>8</v>
      </c>
      <c r="B442" t="s">
        <v>9</v>
      </c>
      <c r="C442">
        <v>103351</v>
      </c>
      <c r="D442">
        <v>924251002</v>
      </c>
      <c r="E442">
        <v>924251002</v>
      </c>
      <c r="F442" s="3">
        <v>1470.8</v>
      </c>
    </row>
    <row r="443" spans="1:6" ht="14.25">
      <c r="A443" t="s">
        <v>8</v>
      </c>
      <c r="B443" t="s">
        <v>9</v>
      </c>
      <c r="C443">
        <v>101787</v>
      </c>
      <c r="D443">
        <v>9275090158</v>
      </c>
      <c r="E443">
        <v>9275090158</v>
      </c>
      <c r="F443" s="3">
        <v>7034.22</v>
      </c>
    </row>
    <row r="444" spans="1:6" ht="14.25">
      <c r="A444" t="s">
        <v>8</v>
      </c>
      <c r="B444" t="s">
        <v>9</v>
      </c>
      <c r="C444">
        <v>100275</v>
      </c>
      <c r="D444">
        <v>725050157</v>
      </c>
      <c r="F444" s="3">
        <v>5700</v>
      </c>
    </row>
    <row r="445" spans="1:6" ht="14.25">
      <c r="A445" t="s">
        <v>8</v>
      </c>
      <c r="B445" t="s">
        <v>9</v>
      </c>
      <c r="C445">
        <v>100596</v>
      </c>
      <c r="D445">
        <v>1166170629</v>
      </c>
      <c r="E445">
        <v>1166170629</v>
      </c>
      <c r="F445" s="3">
        <v>2815.38</v>
      </c>
    </row>
    <row r="446" spans="1:6" ht="14.25">
      <c r="A446" t="s">
        <v>8</v>
      </c>
      <c r="B446" t="s">
        <v>9</v>
      </c>
      <c r="C446">
        <v>100066</v>
      </c>
      <c r="D446">
        <v>12268050155</v>
      </c>
      <c r="E446">
        <v>4785851009</v>
      </c>
      <c r="F446" s="3">
        <v>915084.27</v>
      </c>
    </row>
    <row r="447" spans="1:6" ht="14.25">
      <c r="A447" t="s">
        <v>8</v>
      </c>
      <c r="B447" t="s">
        <v>9</v>
      </c>
      <c r="C447">
        <v>104640</v>
      </c>
      <c r="D447">
        <v>3332520968</v>
      </c>
      <c r="E447">
        <v>3332520968</v>
      </c>
      <c r="F447" s="3">
        <v>5900.68</v>
      </c>
    </row>
    <row r="448" spans="1:6" ht="14.25">
      <c r="A448" t="s">
        <v>8</v>
      </c>
      <c r="B448" t="s">
        <v>9</v>
      </c>
      <c r="C448">
        <v>100613</v>
      </c>
      <c r="D448">
        <v>751160151</v>
      </c>
      <c r="E448">
        <v>751160151</v>
      </c>
      <c r="F448" s="3">
        <v>7370</v>
      </c>
    </row>
    <row r="449" spans="1:6" ht="14.25">
      <c r="A449" t="s">
        <v>8</v>
      </c>
      <c r="B449" t="s">
        <v>9</v>
      </c>
      <c r="C449">
        <v>106363</v>
      </c>
      <c r="D449">
        <v>4874870878</v>
      </c>
      <c r="E449">
        <v>4874870878</v>
      </c>
      <c r="F449" s="3">
        <v>696.5</v>
      </c>
    </row>
    <row r="450" spans="1:6" ht="14.25">
      <c r="A450" t="s">
        <v>8</v>
      </c>
      <c r="B450" t="s">
        <v>9</v>
      </c>
      <c r="C450">
        <v>101097</v>
      </c>
      <c r="D450">
        <v>8886810152</v>
      </c>
      <c r="F450" s="3">
        <v>181.32</v>
      </c>
    </row>
    <row r="451" spans="1:6" ht="14.25">
      <c r="A451" t="s">
        <v>8</v>
      </c>
      <c r="B451" t="s">
        <v>9</v>
      </c>
      <c r="C451">
        <v>100600</v>
      </c>
      <c r="D451">
        <v>885531004</v>
      </c>
      <c r="E451">
        <v>410650584</v>
      </c>
      <c r="F451" s="3">
        <v>11786.93</v>
      </c>
    </row>
    <row r="452" spans="1:6" ht="14.25">
      <c r="A452" t="s">
        <v>8</v>
      </c>
      <c r="B452" t="s">
        <v>9</v>
      </c>
      <c r="C452">
        <v>100419</v>
      </c>
      <c r="D452">
        <v>4874470968</v>
      </c>
      <c r="E452">
        <v>4874470968</v>
      </c>
      <c r="F452" s="3">
        <v>7132.6</v>
      </c>
    </row>
    <row r="453" spans="1:6" ht="14.25">
      <c r="A453" t="s">
        <v>8</v>
      </c>
      <c r="B453" t="s">
        <v>9</v>
      </c>
      <c r="C453">
        <v>100982</v>
      </c>
      <c r="D453">
        <v>1650860545</v>
      </c>
      <c r="E453">
        <v>1650860545</v>
      </c>
      <c r="F453" s="3">
        <v>24166</v>
      </c>
    </row>
    <row r="454" spans="1:6" ht="14.25">
      <c r="A454" t="s">
        <v>8</v>
      </c>
      <c r="B454" t="s">
        <v>9</v>
      </c>
      <c r="C454">
        <v>101178</v>
      </c>
      <c r="D454">
        <v>1985020518</v>
      </c>
      <c r="E454">
        <v>1985020518</v>
      </c>
      <c r="F454" s="3">
        <v>23431.15</v>
      </c>
    </row>
    <row r="455" spans="1:6" ht="14.25">
      <c r="A455" t="s">
        <v>8</v>
      </c>
      <c r="B455" t="s">
        <v>9</v>
      </c>
      <c r="C455">
        <v>101005</v>
      </c>
      <c r="D455">
        <v>953780962</v>
      </c>
      <c r="E455">
        <v>9331210154</v>
      </c>
      <c r="F455" s="3">
        <v>3450</v>
      </c>
    </row>
    <row r="456" spans="1:6" ht="14.25">
      <c r="A456" t="s">
        <v>8</v>
      </c>
      <c r="B456" t="s">
        <v>9</v>
      </c>
      <c r="C456">
        <v>100338</v>
      </c>
      <c r="D456">
        <v>2154270595</v>
      </c>
      <c r="E456">
        <v>2154270595</v>
      </c>
      <c r="F456" s="3">
        <v>15420.58</v>
      </c>
    </row>
    <row r="457" spans="1:6" ht="14.25">
      <c r="A457" t="s">
        <v>8</v>
      </c>
      <c r="B457" t="s">
        <v>9</v>
      </c>
      <c r="C457">
        <v>101814</v>
      </c>
      <c r="D457">
        <v>6060070015</v>
      </c>
      <c r="E457">
        <v>6060070015</v>
      </c>
      <c r="F457" s="3">
        <v>2850</v>
      </c>
    </row>
    <row r="458" spans="1:6" ht="14.25">
      <c r="A458" t="s">
        <v>8</v>
      </c>
      <c r="B458" t="s">
        <v>9</v>
      </c>
      <c r="C458">
        <v>106423</v>
      </c>
      <c r="D458">
        <v>6603861219</v>
      </c>
      <c r="E458">
        <v>6603861219</v>
      </c>
      <c r="F458" s="3">
        <v>7900</v>
      </c>
    </row>
    <row r="459" spans="1:6" ht="14.25">
      <c r="A459" t="s">
        <v>8</v>
      </c>
      <c r="B459" t="s">
        <v>24</v>
      </c>
      <c r="C459">
        <v>101605</v>
      </c>
      <c r="D459">
        <v>4786681215</v>
      </c>
      <c r="E459">
        <v>4786681215</v>
      </c>
      <c r="F459" s="3">
        <v>1820</v>
      </c>
    </row>
    <row r="460" spans="1:6" ht="14.25">
      <c r="A460" t="s">
        <v>8</v>
      </c>
      <c r="B460" t="s">
        <v>55</v>
      </c>
      <c r="C460">
        <v>101045</v>
      </c>
      <c r="D460">
        <v>4786681215</v>
      </c>
      <c r="E460">
        <v>4786681215</v>
      </c>
      <c r="F460" s="3">
        <v>15751494.13</v>
      </c>
    </row>
    <row r="461" spans="1:6" ht="14.25">
      <c r="A461" t="s">
        <v>8</v>
      </c>
      <c r="B461" t="s">
        <v>9</v>
      </c>
      <c r="C461">
        <v>104212</v>
      </c>
      <c r="D461">
        <v>277420634</v>
      </c>
      <c r="E461">
        <v>277420634</v>
      </c>
      <c r="F461" s="3">
        <v>261924.28</v>
      </c>
    </row>
    <row r="462" spans="1:6" ht="14.25">
      <c r="A462" t="s">
        <v>8</v>
      </c>
      <c r="B462" t="s">
        <v>9</v>
      </c>
      <c r="C462">
        <v>104452</v>
      </c>
      <c r="D462">
        <v>4222630370</v>
      </c>
      <c r="E462">
        <v>4222630370</v>
      </c>
      <c r="F462" s="3">
        <v>1200</v>
      </c>
    </row>
    <row r="463" spans="1:6" ht="14.25">
      <c r="A463" t="s">
        <v>8</v>
      </c>
      <c r="B463" t="s">
        <v>9</v>
      </c>
      <c r="C463">
        <v>100792</v>
      </c>
      <c r="D463">
        <v>2144720790</v>
      </c>
      <c r="E463">
        <v>2144720790</v>
      </c>
      <c r="F463" s="3">
        <v>2097.8</v>
      </c>
    </row>
    <row r="464" spans="1:6" ht="14.25">
      <c r="A464" t="s">
        <v>8</v>
      </c>
      <c r="B464" t="s">
        <v>9</v>
      </c>
      <c r="C464">
        <v>100700</v>
      </c>
      <c r="D464">
        <v>766740625</v>
      </c>
      <c r="E464" t="s">
        <v>56</v>
      </c>
      <c r="F464" s="3">
        <v>18486.36</v>
      </c>
    </row>
    <row r="465" spans="1:6" ht="14.25">
      <c r="A465" t="s">
        <v>8</v>
      </c>
      <c r="B465" t="s">
        <v>9</v>
      </c>
      <c r="C465">
        <v>106488</v>
      </c>
      <c r="F465" s="3">
        <v>18984</v>
      </c>
    </row>
    <row r="466" spans="1:6" ht="14.25">
      <c r="A466" t="s">
        <v>8</v>
      </c>
      <c r="B466" t="s">
        <v>9</v>
      </c>
      <c r="C466">
        <v>106576</v>
      </c>
      <c r="D466">
        <v>4829050964</v>
      </c>
      <c r="E466">
        <v>4829050964</v>
      </c>
      <c r="F466" s="3">
        <v>222</v>
      </c>
    </row>
    <row r="467" spans="1:6" ht="14.25">
      <c r="A467" t="s">
        <v>8</v>
      </c>
      <c r="B467" t="s">
        <v>9</v>
      </c>
      <c r="C467">
        <v>100136</v>
      </c>
      <c r="D467">
        <v>3615181009</v>
      </c>
      <c r="E467">
        <v>3615181009</v>
      </c>
      <c r="F467" s="3">
        <v>45050</v>
      </c>
    </row>
    <row r="468" spans="1:6" ht="14.25">
      <c r="A468" t="s">
        <v>8</v>
      </c>
      <c r="B468" t="s">
        <v>9</v>
      </c>
      <c r="C468">
        <v>104093</v>
      </c>
      <c r="D468">
        <v>6032681006</v>
      </c>
      <c r="E468">
        <v>12572900152</v>
      </c>
      <c r="F468" s="3">
        <v>363949.12</v>
      </c>
    </row>
    <row r="469" spans="1:6" ht="14.25">
      <c r="A469" t="s">
        <v>8</v>
      </c>
      <c r="B469" t="s">
        <v>18</v>
      </c>
      <c r="C469">
        <v>106660</v>
      </c>
      <c r="D469">
        <v>1299270627</v>
      </c>
      <c r="E469" t="s">
        <v>57</v>
      </c>
      <c r="F469" s="3">
        <v>1785</v>
      </c>
    </row>
    <row r="470" spans="1:6" ht="14.25">
      <c r="A470" t="s">
        <v>8</v>
      </c>
      <c r="B470" t="s">
        <v>9</v>
      </c>
      <c r="C470">
        <v>100879</v>
      </c>
      <c r="D470">
        <v>1354901215</v>
      </c>
      <c r="E470">
        <v>4720630633</v>
      </c>
      <c r="F470" s="3">
        <v>29490.84</v>
      </c>
    </row>
    <row r="471" spans="1:6" ht="14.25">
      <c r="A471" t="s">
        <v>8</v>
      </c>
      <c r="B471" t="s">
        <v>9</v>
      </c>
      <c r="C471">
        <v>104488</v>
      </c>
      <c r="D471">
        <v>10777700153</v>
      </c>
      <c r="E471">
        <v>10777700153</v>
      </c>
      <c r="F471" s="3">
        <v>3874.08</v>
      </c>
    </row>
    <row r="472" spans="1:6" ht="14.25">
      <c r="A472" t="s">
        <v>8</v>
      </c>
      <c r="B472" t="s">
        <v>9</v>
      </c>
      <c r="C472">
        <v>104124</v>
      </c>
      <c r="D472">
        <v>3104731215</v>
      </c>
      <c r="E472" t="s">
        <v>58</v>
      </c>
      <c r="F472" s="3">
        <v>161654.61</v>
      </c>
    </row>
    <row r="473" spans="1:6" ht="14.25">
      <c r="A473" t="s">
        <v>8</v>
      </c>
      <c r="B473" t="s">
        <v>9</v>
      </c>
      <c r="C473">
        <v>100905</v>
      </c>
      <c r="D473">
        <v>9279340153</v>
      </c>
      <c r="E473">
        <v>6614040159</v>
      </c>
      <c r="F473" s="3">
        <v>21080</v>
      </c>
    </row>
    <row r="474" spans="1:6" ht="14.25">
      <c r="A474" t="s">
        <v>8</v>
      </c>
      <c r="B474" t="s">
        <v>9</v>
      </c>
      <c r="C474">
        <v>104311</v>
      </c>
      <c r="D474">
        <v>6202160013</v>
      </c>
      <c r="E474">
        <v>6202160013</v>
      </c>
      <c r="F474" s="3">
        <v>9740</v>
      </c>
    </row>
    <row r="475" spans="1:6" ht="14.25">
      <c r="A475" t="s">
        <v>8</v>
      </c>
      <c r="B475" t="s">
        <v>9</v>
      </c>
      <c r="C475">
        <v>101778</v>
      </c>
      <c r="D475">
        <v>1791230152</v>
      </c>
      <c r="E475">
        <v>1791230152</v>
      </c>
      <c r="F475" s="3">
        <v>2700</v>
      </c>
    </row>
    <row r="476" spans="1:6" ht="14.25">
      <c r="A476" t="s">
        <v>8</v>
      </c>
      <c r="B476" t="s">
        <v>9</v>
      </c>
      <c r="C476">
        <v>106615</v>
      </c>
      <c r="D476">
        <v>3522310279</v>
      </c>
      <c r="E476">
        <v>3522310279</v>
      </c>
      <c r="F476" s="3">
        <v>371</v>
      </c>
    </row>
    <row r="477" spans="1:6" ht="14.25">
      <c r="A477" t="s">
        <v>8</v>
      </c>
      <c r="B477" t="s">
        <v>9</v>
      </c>
      <c r="C477">
        <v>101821</v>
      </c>
      <c r="D477">
        <v>5006121007</v>
      </c>
      <c r="E477">
        <v>5006121007</v>
      </c>
      <c r="F477" s="3">
        <v>865</v>
      </c>
    </row>
    <row r="478" spans="1:6" ht="14.25">
      <c r="A478" t="s">
        <v>8</v>
      </c>
      <c r="B478" t="s">
        <v>9</v>
      </c>
      <c r="C478">
        <v>100774</v>
      </c>
      <c r="D478">
        <v>4526141215</v>
      </c>
      <c r="E478">
        <v>4526141215</v>
      </c>
      <c r="F478" s="3">
        <v>6120.74</v>
      </c>
    </row>
    <row r="479" spans="1:6" ht="14.25">
      <c r="A479" t="s">
        <v>8</v>
      </c>
      <c r="B479" t="s">
        <v>9</v>
      </c>
      <c r="C479">
        <v>103855</v>
      </c>
      <c r="D479">
        <v>1740391204</v>
      </c>
      <c r="E479">
        <v>1740391204</v>
      </c>
      <c r="F479" s="3">
        <v>48495.3</v>
      </c>
    </row>
    <row r="480" spans="1:6" ht="14.25">
      <c r="A480" t="s">
        <v>8</v>
      </c>
      <c r="B480" t="s">
        <v>9</v>
      </c>
      <c r="C480">
        <v>100520</v>
      </c>
      <c r="D480">
        <v>6600500158</v>
      </c>
      <c r="E480">
        <v>6600500158</v>
      </c>
      <c r="F480" s="3">
        <v>68223.22</v>
      </c>
    </row>
    <row r="481" spans="1:6" ht="14.25">
      <c r="A481" t="s">
        <v>8</v>
      </c>
      <c r="B481" t="s">
        <v>9</v>
      </c>
      <c r="C481">
        <v>101398</v>
      </c>
      <c r="D481">
        <v>5815611008</v>
      </c>
      <c r="E481">
        <v>5815611008</v>
      </c>
      <c r="F481" s="3">
        <v>1624.6</v>
      </c>
    </row>
    <row r="482" spans="1:6" ht="14.25">
      <c r="A482" t="s">
        <v>8</v>
      </c>
      <c r="B482" t="s">
        <v>9</v>
      </c>
      <c r="C482">
        <v>102885</v>
      </c>
      <c r="D482">
        <v>488410010</v>
      </c>
      <c r="E482">
        <v>488410010</v>
      </c>
      <c r="F482" s="3">
        <v>12705.58</v>
      </c>
    </row>
    <row r="483" spans="1:6" ht="14.25">
      <c r="A483" t="s">
        <v>8</v>
      </c>
      <c r="B483" t="s">
        <v>9</v>
      </c>
      <c r="C483">
        <v>104083</v>
      </c>
      <c r="D483">
        <v>2804530968</v>
      </c>
      <c r="E483">
        <v>6324460150</v>
      </c>
      <c r="F483" s="3">
        <v>87215.68</v>
      </c>
    </row>
    <row r="484" spans="1:6" ht="14.25">
      <c r="A484" t="s">
        <v>8</v>
      </c>
      <c r="B484" t="s">
        <v>9</v>
      </c>
      <c r="C484">
        <v>101019</v>
      </c>
      <c r="D484">
        <v>9771701001</v>
      </c>
      <c r="E484">
        <v>9771701001</v>
      </c>
      <c r="F484" s="3">
        <v>12.5</v>
      </c>
    </row>
    <row r="485" spans="1:6" ht="14.25">
      <c r="A485" t="s">
        <v>8</v>
      </c>
      <c r="B485" t="s">
        <v>9</v>
      </c>
      <c r="C485">
        <v>101601</v>
      </c>
      <c r="D485">
        <v>674091202</v>
      </c>
      <c r="E485">
        <v>3898780378</v>
      </c>
      <c r="F485" s="3">
        <v>11332.61</v>
      </c>
    </row>
    <row r="486" spans="1:6" ht="14.25">
      <c r="A486" t="s">
        <v>8</v>
      </c>
      <c r="B486" t="s">
        <v>9</v>
      </c>
      <c r="C486">
        <v>100187</v>
      </c>
      <c r="D486">
        <v>970310397</v>
      </c>
      <c r="E486">
        <v>970310397</v>
      </c>
      <c r="F486" s="3">
        <v>1400</v>
      </c>
    </row>
    <row r="487" spans="1:6" ht="14.25">
      <c r="A487" t="s">
        <v>8</v>
      </c>
      <c r="B487" t="s">
        <v>9</v>
      </c>
      <c r="C487">
        <v>104274</v>
      </c>
      <c r="D487">
        <v>1423300183</v>
      </c>
      <c r="F487" s="3">
        <v>423.55</v>
      </c>
    </row>
    <row r="488" spans="1:6" ht="14.25">
      <c r="A488" t="s">
        <v>8</v>
      </c>
      <c r="B488" t="s">
        <v>24</v>
      </c>
      <c r="C488">
        <v>104279</v>
      </c>
      <c r="D488">
        <v>80242250589</v>
      </c>
      <c r="E488">
        <v>80242250589</v>
      </c>
      <c r="F488" s="3">
        <v>1291.15</v>
      </c>
    </row>
    <row r="489" spans="1:6" ht="14.25">
      <c r="A489" t="s">
        <v>8</v>
      </c>
      <c r="B489" t="s">
        <v>9</v>
      </c>
      <c r="C489">
        <v>104146</v>
      </c>
      <c r="D489">
        <v>11654150157</v>
      </c>
      <c r="E489">
        <v>11654150157</v>
      </c>
      <c r="F489" s="3">
        <v>40071</v>
      </c>
    </row>
    <row r="490" spans="1:6" ht="14.25">
      <c r="A490" t="s">
        <v>8</v>
      </c>
      <c r="B490" t="s">
        <v>9</v>
      </c>
      <c r="C490">
        <v>103538</v>
      </c>
      <c r="D490">
        <v>11957290155</v>
      </c>
      <c r="E490">
        <v>11957290155</v>
      </c>
      <c r="F490" s="3">
        <v>145.8</v>
      </c>
    </row>
    <row r="491" spans="1:6" ht="14.25">
      <c r="A491" t="s">
        <v>8</v>
      </c>
      <c r="B491" t="s">
        <v>9</v>
      </c>
      <c r="C491">
        <v>100079</v>
      </c>
      <c r="D491">
        <v>889160156</v>
      </c>
      <c r="E491">
        <v>889160156</v>
      </c>
      <c r="F491" s="3">
        <v>1651.44</v>
      </c>
    </row>
    <row r="492" spans="1:6" ht="14.25">
      <c r="A492" t="s">
        <v>8</v>
      </c>
      <c r="B492" t="s">
        <v>9</v>
      </c>
      <c r="C492">
        <v>103365</v>
      </c>
      <c r="D492">
        <v>488410010</v>
      </c>
      <c r="E492">
        <v>488410010</v>
      </c>
      <c r="F492" s="3">
        <v>-390.72</v>
      </c>
    </row>
    <row r="493" spans="1:6" ht="14.25">
      <c r="A493" t="s">
        <v>8</v>
      </c>
      <c r="B493" t="s">
        <v>9</v>
      </c>
      <c r="C493">
        <v>100287</v>
      </c>
      <c r="D493">
        <v>9399880153</v>
      </c>
      <c r="E493">
        <v>1273040129</v>
      </c>
      <c r="F493" s="3">
        <v>68.1</v>
      </c>
    </row>
    <row r="494" spans="1:6" ht="14.25">
      <c r="A494" t="s">
        <v>8</v>
      </c>
      <c r="B494" t="s">
        <v>9</v>
      </c>
      <c r="C494">
        <v>101802</v>
      </c>
      <c r="D494">
        <v>1433030705</v>
      </c>
      <c r="E494">
        <v>1433030705</v>
      </c>
      <c r="F494" s="3">
        <v>1960</v>
      </c>
    </row>
    <row r="495" spans="1:6" ht="14.25">
      <c r="A495" t="s">
        <v>8</v>
      </c>
      <c r="B495" t="s">
        <v>9</v>
      </c>
      <c r="C495">
        <v>100660</v>
      </c>
      <c r="D495">
        <v>897041000</v>
      </c>
      <c r="E495">
        <v>452440589</v>
      </c>
      <c r="F495" s="3">
        <v>2750</v>
      </c>
    </row>
    <row r="496" spans="1:6" ht="14.25">
      <c r="A496" t="s">
        <v>8</v>
      </c>
      <c r="B496" t="s">
        <v>9</v>
      </c>
      <c r="C496">
        <v>106646</v>
      </c>
      <c r="D496">
        <v>51570893</v>
      </c>
      <c r="E496">
        <v>51570893</v>
      </c>
      <c r="F496" s="3">
        <v>9525.43</v>
      </c>
    </row>
    <row r="497" spans="1:6" ht="14.25">
      <c r="A497" t="s">
        <v>8</v>
      </c>
      <c r="B497" t="s">
        <v>18</v>
      </c>
      <c r="C497">
        <v>106659</v>
      </c>
      <c r="D497">
        <v>3393330612</v>
      </c>
      <c r="E497" t="s">
        <v>59</v>
      </c>
      <c r="F497" s="3">
        <v>9600</v>
      </c>
    </row>
    <row r="498" spans="1:6" ht="14.25">
      <c r="A498" t="s">
        <v>8</v>
      </c>
      <c r="B498" t="s">
        <v>9</v>
      </c>
      <c r="C498">
        <v>106362</v>
      </c>
      <c r="D498">
        <v>3831290287</v>
      </c>
      <c r="E498">
        <v>3831290287</v>
      </c>
      <c r="F498" s="3">
        <v>45364.17</v>
      </c>
    </row>
    <row r="499" spans="1:6" ht="14.25">
      <c r="A499" t="s">
        <v>8</v>
      </c>
      <c r="B499" t="s">
        <v>9</v>
      </c>
      <c r="C499">
        <v>106605</v>
      </c>
      <c r="D499">
        <v>3554190177</v>
      </c>
      <c r="F499" s="3">
        <v>375</v>
      </c>
    </row>
    <row r="500" spans="1:6" ht="14.25">
      <c r="A500" t="s">
        <v>8</v>
      </c>
      <c r="B500" t="s">
        <v>24</v>
      </c>
      <c r="C500">
        <v>106300</v>
      </c>
      <c r="D500">
        <v>876220633</v>
      </c>
      <c r="E500">
        <v>876220633</v>
      </c>
      <c r="F500" s="3">
        <v>13772.37</v>
      </c>
    </row>
    <row r="501" spans="1:6" ht="14.25">
      <c r="A501" t="s">
        <v>8</v>
      </c>
      <c r="B501" t="s">
        <v>12</v>
      </c>
      <c r="C501">
        <v>100107</v>
      </c>
      <c r="D501">
        <v>876220633</v>
      </c>
      <c r="F501" s="3">
        <v>23019.48</v>
      </c>
    </row>
    <row r="502" spans="1:6" ht="14.25">
      <c r="A502" t="s">
        <v>8</v>
      </c>
      <c r="B502" t="s">
        <v>12</v>
      </c>
      <c r="C502">
        <v>101300</v>
      </c>
      <c r="D502">
        <v>2133120150</v>
      </c>
      <c r="E502">
        <v>2133120150</v>
      </c>
      <c r="F502" s="3">
        <v>300</v>
      </c>
    </row>
    <row r="503" spans="1:6" ht="14.25">
      <c r="A503" t="s">
        <v>8</v>
      </c>
      <c r="B503" t="s">
        <v>15</v>
      </c>
      <c r="C503">
        <v>101523</v>
      </c>
      <c r="D503">
        <v>6909360635</v>
      </c>
      <c r="F503" s="3">
        <v>15040</v>
      </c>
    </row>
    <row r="504" spans="1:6" ht="14.25">
      <c r="A504" t="s">
        <v>8</v>
      </c>
      <c r="B504" t="s">
        <v>9</v>
      </c>
      <c r="C504">
        <v>104191</v>
      </c>
      <c r="D504">
        <v>8537690151</v>
      </c>
      <c r="F504" s="3">
        <v>881.38</v>
      </c>
    </row>
    <row r="505" spans="1:6" ht="14.25">
      <c r="A505" t="s">
        <v>8</v>
      </c>
      <c r="B505" t="s">
        <v>9</v>
      </c>
      <c r="C505">
        <v>103405</v>
      </c>
      <c r="D505">
        <v>811460153</v>
      </c>
      <c r="E505">
        <v>811460153</v>
      </c>
      <c r="F505" s="3">
        <v>525.86</v>
      </c>
    </row>
    <row r="506" spans="1:6" ht="14.25">
      <c r="A506" t="s">
        <v>8</v>
      </c>
      <c r="B506" t="s">
        <v>9</v>
      </c>
      <c r="C506">
        <v>100384</v>
      </c>
      <c r="D506">
        <v>4874990155</v>
      </c>
      <c r="E506">
        <v>4874990155</v>
      </c>
      <c r="F506" s="3">
        <v>111.35</v>
      </c>
    </row>
    <row r="507" spans="1:6" ht="14.25">
      <c r="A507" t="s">
        <v>8</v>
      </c>
      <c r="B507" t="s">
        <v>9</v>
      </c>
      <c r="C507">
        <v>101031</v>
      </c>
      <c r="D507">
        <v>1317350625</v>
      </c>
      <c r="F507" s="3">
        <v>90.5</v>
      </c>
    </row>
    <row r="508" spans="1:6" ht="14.25">
      <c r="A508" t="s">
        <v>8</v>
      </c>
      <c r="B508" t="s">
        <v>18</v>
      </c>
      <c r="C508">
        <v>100616</v>
      </c>
      <c r="D508">
        <v>1323420628</v>
      </c>
      <c r="E508" t="s">
        <v>60</v>
      </c>
      <c r="F508" s="3">
        <v>2000</v>
      </c>
    </row>
    <row r="509" spans="1:6" ht="14.25">
      <c r="A509" t="s">
        <v>8</v>
      </c>
      <c r="B509" t="s">
        <v>9</v>
      </c>
      <c r="C509">
        <v>100517</v>
      </c>
      <c r="D509">
        <v>1115150540</v>
      </c>
      <c r="E509">
        <v>1115150540</v>
      </c>
      <c r="F509" s="3">
        <v>16190</v>
      </c>
    </row>
    <row r="510" spans="1:6" ht="14.25">
      <c r="A510" t="s">
        <v>8</v>
      </c>
      <c r="B510" t="s">
        <v>9</v>
      </c>
      <c r="C510">
        <v>101439</v>
      </c>
      <c r="D510">
        <v>3878140239</v>
      </c>
      <c r="E510">
        <v>3878140239</v>
      </c>
      <c r="F510" s="3">
        <v>3900.02</v>
      </c>
    </row>
    <row r="511" spans="1:6" ht="14.25">
      <c r="A511" t="s">
        <v>8</v>
      </c>
      <c r="B511" t="s">
        <v>9</v>
      </c>
      <c r="C511">
        <v>101825</v>
      </c>
      <c r="D511">
        <v>3936000714</v>
      </c>
      <c r="E511">
        <v>3936000714</v>
      </c>
      <c r="F511" s="3">
        <v>1920</v>
      </c>
    </row>
    <row r="512" spans="1:6" ht="14.25">
      <c r="A512" t="s">
        <v>8</v>
      </c>
      <c r="B512" t="s">
        <v>9</v>
      </c>
      <c r="C512">
        <v>101735</v>
      </c>
      <c r="D512">
        <v>3581091216</v>
      </c>
      <c r="E512">
        <v>3581091216</v>
      </c>
      <c r="F512" s="3">
        <v>25457.32</v>
      </c>
    </row>
    <row r="513" spans="1:6" ht="14.25">
      <c r="A513" t="s">
        <v>8</v>
      </c>
      <c r="B513" t="s">
        <v>9</v>
      </c>
      <c r="C513">
        <v>106583</v>
      </c>
      <c r="D513">
        <v>8959351001</v>
      </c>
      <c r="E513">
        <v>8959351001</v>
      </c>
      <c r="F513" s="3">
        <v>12379.8</v>
      </c>
    </row>
    <row r="514" spans="1:6" ht="14.25">
      <c r="A514" t="s">
        <v>8</v>
      </c>
      <c r="B514" t="s">
        <v>9</v>
      </c>
      <c r="C514">
        <v>104316</v>
      </c>
      <c r="D514">
        <v>8539010010</v>
      </c>
      <c r="E514">
        <v>93026890017</v>
      </c>
      <c r="F514" s="3">
        <v>532</v>
      </c>
    </row>
    <row r="515" spans="1:6" ht="14.25">
      <c r="A515" t="s">
        <v>8</v>
      </c>
      <c r="B515" t="s">
        <v>9</v>
      </c>
      <c r="C515">
        <v>104365</v>
      </c>
      <c r="D515">
        <v>12864800151</v>
      </c>
      <c r="E515">
        <v>12864800151</v>
      </c>
      <c r="F515" s="3">
        <v>1394.2</v>
      </c>
    </row>
    <row r="516" spans="1:6" ht="14.25">
      <c r="A516" t="s">
        <v>8</v>
      </c>
      <c r="B516" t="s">
        <v>9</v>
      </c>
      <c r="C516">
        <v>101095</v>
      </c>
      <c r="D516">
        <v>2173550282</v>
      </c>
      <c r="E516">
        <v>2173550282</v>
      </c>
      <c r="F516" s="3">
        <v>2880</v>
      </c>
    </row>
    <row r="517" spans="1:6" ht="14.25">
      <c r="A517" t="s">
        <v>8</v>
      </c>
      <c r="B517" t="s">
        <v>9</v>
      </c>
      <c r="C517">
        <v>100270</v>
      </c>
      <c r="D517">
        <v>1364640233</v>
      </c>
      <c r="E517">
        <v>3748120155</v>
      </c>
      <c r="F517" s="3">
        <v>232451.79</v>
      </c>
    </row>
    <row r="518" spans="1:6" ht="14.25">
      <c r="A518" t="s">
        <v>8</v>
      </c>
      <c r="B518" t="s">
        <v>9</v>
      </c>
      <c r="C518">
        <v>101356</v>
      </c>
      <c r="D518">
        <v>567650122</v>
      </c>
      <c r="E518" t="s">
        <v>61</v>
      </c>
      <c r="F518" s="3">
        <v>3065.05</v>
      </c>
    </row>
    <row r="519" spans="1:6" ht="14.25">
      <c r="A519" t="s">
        <v>8</v>
      </c>
      <c r="B519" t="s">
        <v>9</v>
      </c>
      <c r="C519">
        <v>102307</v>
      </c>
      <c r="D519">
        <v>2307520243</v>
      </c>
      <c r="E519">
        <v>3804220154</v>
      </c>
      <c r="F519" s="3">
        <v>924.23</v>
      </c>
    </row>
    <row r="520" spans="1:6" ht="14.25">
      <c r="A520" t="s">
        <v>8</v>
      </c>
      <c r="B520" t="s">
        <v>9</v>
      </c>
      <c r="C520">
        <v>101059</v>
      </c>
      <c r="D520">
        <v>9012850153</v>
      </c>
      <c r="E520">
        <v>9012850153</v>
      </c>
      <c r="F520" s="3">
        <v>18525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3126827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2017-04-11T10:12:43Z</dcterms:modified>
  <cp:category/>
  <cp:version/>
  <cp:contentType/>
  <cp:contentStatus/>
  <cp:revision>6</cp:revision>
</cp:coreProperties>
</file>